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<sst xmlns="http://schemas.openxmlformats.org/spreadsheetml/2006/main" count="255" uniqueCount="142">
  <si>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</si>
  <si>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</si>
  <si>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</si>
  <si>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</si>
  <si>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</si>
  <si>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</si>
  <si>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</si>
  <si>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</si>
  <si>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</si>
  <si>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</si>
  <si>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</si>
  <si>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</si>
  <si>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</si>
  <si>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</si>
  <si>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</si>
  <si>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</si>
  <si>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</si>
  <si>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</si>
  <si>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</si>
  <si>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</si>
  <si>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</si>
  <si>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</si>
  <si>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</si>
  <si>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</si>
  <si>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</si>
  <si>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</si>
  <si>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</si>
  <si>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</si>
  <si>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</si>
  <si>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</si>
  <si>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</si>
  <si>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</si>
  <si>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</si>
  <si>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</si>
  <si>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</si>
  <si>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</si>
  <si>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</si>
  <si>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</si>
  <si>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</si>
  <si>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</si>
  <si>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</si>
  <si>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</si>
  <si>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</si>
  <si>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</si>
  <si>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</si>
  <si>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</si>
  <si>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</si>
  <si>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</si>
  <si>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</si>
  <si>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</si>
  <si>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</si>
  <si>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</si>
  <si>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</si>
  <si>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</si>
  <si>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</si>
  <si>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</si>
  <si>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</si>
  <si>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</si>
  <si>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</si>
  <si>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</si>
  <si>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</si>
  <si>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</si>
  <si>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</si>
  <si>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</si>
  <si>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</si>
  <si>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</si>
  <si>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</si>
  <si>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</si>
  <si>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</si>
  <si>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</si>
  <si>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</si>
  <si>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</si>
  <si>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</si>
  <si>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</si>
  <si>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</si>
  <si>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</si>
  <si>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</si>
  <si>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</si>
  <si>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</si>
  <si>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</si>
  <si>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</si>
  <si>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</si>
  <si>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</si>
  <si>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</si>
  <si>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</si>
  <si>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</si>
  <si>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</si>
  <si>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</si>
  <si>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</si>
  <si>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</si>
  <si>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</si>
  <si>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</si>
  <si>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</si>
  <si>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</si>
  <si>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</si>
  <si>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</si>
  <si>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</si>
  <si>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</si>
  <si>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</si>
  <si>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</si>
  <si>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</si>
  <si>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</si>
  <si>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</si>
  <si>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</si>
  <si>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</si>
  <si>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</si>
  <si>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</si>
  <si>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</si>
  <si>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</si>
  <si>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</si>
  <si>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</si>
  <si>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</si>
  <si>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</si>
  <si>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</si>
  <si>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</si>
  <si>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</si>
  <si>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</si>
  <si>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</si>
  <si>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</si>
  <si>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</si>
  <si>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</si>
  <si>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</si>
  <si>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</si>
  <si>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</si>
  <si>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</si>
  <si>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</si>
  <si>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</si>
  <si>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</si>
  <si>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</si>
  <si>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</si>
  <si>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</si>
  <si>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</si>
  <si>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</si>
  <si>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</si>
  <si>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</si>
  <si>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</si>
  <si>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</si>
  <si>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</si>
  <si>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</si>
  <si>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</si>
  <si>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Frar 2016</t>
  </si>
  <si>
    <t>Statistika Ghal Frar 2016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</si>
</sst>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2"/>
  <sheetViews>
    <sheetView showGridLines="0" tabSelected="1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140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2"/>
      <c r="C9" s="122"/>
      <c r="D9" s="122"/>
      <c r="E9" s="122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2"/>
      <c r="C10" s="122"/>
      <c r="D10" s="122"/>
      <c r="E10" s="122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2" t="s">
        <v>9</v>
      </c>
      <c r="C12" s="122"/>
      <c r="D12" s="122"/>
      <c r="E12" s="122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2"/>
      <c r="C13" s="122"/>
      <c r="D13" s="122"/>
      <c r="E13" s="122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230</v>
      </c>
      <c r="H14" s="62">
        <v>4</v>
      </c>
      <c r="I14" s="108">
        <v>0</v>
      </c>
      <c r="J14" s="62">
        <v>3</v>
      </c>
      <c r="K14" s="62">
        <v>0</v>
      </c>
      <c r="L14" s="62">
        <v>1</v>
      </c>
      <c r="M14" s="63">
        <v>230</v>
      </c>
      <c r="N14" s="62">
        <v>0</v>
      </c>
      <c r="O14" s="64">
        <v>230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31</v>
      </c>
      <c r="H15" s="62">
        <v>3</v>
      </c>
      <c r="I15" s="62">
        <v>0</v>
      </c>
      <c r="J15" s="62">
        <v>0</v>
      </c>
      <c r="K15" s="62">
        <v>0</v>
      </c>
      <c r="L15" s="62">
        <v>3</v>
      </c>
      <c r="M15" s="63">
        <v>31</v>
      </c>
      <c r="N15" s="62">
        <v>0</v>
      </c>
      <c r="O15" s="64">
        <v>31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s="105"/>
      <c r="D18" s="44"/>
      <c r="E18" s="44"/>
      <c r="F18" s="44"/>
      <c r="G18" s="61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3">
        <v>0</v>
      </c>
      <c r="N18" s="62">
        <v>0</v>
      </c>
      <c r="O18" s="64">
        <v>0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487</v>
      </c>
      <c r="H20" s="62">
        <v>69</v>
      </c>
      <c r="I20" s="62">
        <v>0</v>
      </c>
      <c r="J20" s="62">
        <v>139</v>
      </c>
      <c r="K20" s="62">
        <v>0</v>
      </c>
      <c r="L20" s="62">
        <v>0</v>
      </c>
      <c r="M20" s="63">
        <v>417</v>
      </c>
      <c r="N20" s="62">
        <v>155</v>
      </c>
      <c r="O20" s="64">
        <v>262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11</v>
      </c>
      <c r="H22" s="62">
        <v>0</v>
      </c>
      <c r="I22" s="109">
        <v>0</v>
      </c>
      <c r="J22" s="62">
        <v>6</v>
      </c>
      <c r="K22" s="109">
        <v>0</v>
      </c>
      <c r="L22" s="62">
        <v>0</v>
      </c>
      <c r="M22" s="63">
        <v>5</v>
      </c>
      <c r="N22" s="62">
        <v>0</v>
      </c>
      <c r="O22" s="64">
        <v>5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956</v>
      </c>
      <c r="H23" s="69">
        <v>76</v>
      </c>
      <c r="I23" s="110">
        <v>0</v>
      </c>
      <c r="J23" s="69">
        <v>148</v>
      </c>
      <c r="K23" s="110">
        <v>0</v>
      </c>
      <c r="L23" s="69">
        <v>4</v>
      </c>
      <c r="M23" s="70">
        <v>880</v>
      </c>
      <c r="N23" s="69">
        <v>211</v>
      </c>
      <c r="O23" s="71">
        <v>669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 customHeight="1">
      <c r="A4" s="125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46" customFormat="1" ht="15" customHeight="1">
      <c r="A5" s="126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" customHeight="1">
      <c r="A6" s="127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73"/>
      <c r="G9" s="73" t="s">
        <v>132</v>
      </c>
      <c r="H9" s="73" t="s">
        <v>136</v>
      </c>
      <c r="I9" s="73"/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13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13</v>
      </c>
      <c r="T10" s="81">
        <v>0.17105263157894737</v>
      </c>
      <c r="U10" s="82"/>
      <c r="V10" s="83"/>
    </row>
    <row r="11" spans="2:22" ht="15.75" customHeight="1">
      <c r="B11" s="84" t="s">
        <v>29</v>
      </c>
      <c r="C11" s="85">
        <v>4</v>
      </c>
      <c r="D11" s="85">
        <v>3</v>
      </c>
      <c r="E11" s="85">
        <v>0</v>
      </c>
      <c r="F11" s="85"/>
      <c r="G11" s="85">
        <v>5</v>
      </c>
      <c r="H11" s="85">
        <v>0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12</v>
      </c>
      <c r="T11" s="87">
        <v>0.15789473684210525</v>
      </c>
      <c r="U11" s="88"/>
      <c r="V11" s="89"/>
    </row>
    <row r="12" spans="2:22" ht="15.75" customHeight="1">
      <c r="B12" s="90" t="s">
        <v>14</v>
      </c>
      <c r="C12" s="85">
        <v>0</v>
      </c>
      <c r="D12" s="91">
        <v>0</v>
      </c>
      <c r="E12" s="91">
        <v>0</v>
      </c>
      <c r="F12" s="91"/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0</v>
      </c>
      <c r="T12" s="93">
        <v>0</v>
      </c>
      <c r="U12" s="94">
        <v>25</v>
      </c>
      <c r="V12" s="95">
        <v>0.32894736842105265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11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11</v>
      </c>
      <c r="T15" s="93">
        <v>0.14473684210526316</v>
      </c>
      <c r="U15" s="94">
        <v>11</v>
      </c>
      <c r="V15" s="95">
        <v>0.14473684210526316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1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1</v>
      </c>
      <c r="T19" s="87">
        <v>0.013157894736842105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1</v>
      </c>
      <c r="V20" s="95">
        <v>0.013157894736842105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10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10</v>
      </c>
      <c r="T21" s="81">
        <v>0.13157894736842105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10</v>
      </c>
      <c r="V22" s="95">
        <v>0.13157894736842105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29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29</v>
      </c>
      <c r="T23" s="96">
        <v>0.3815789473684211</v>
      </c>
      <c r="U23" s="97">
        <v>29</v>
      </c>
      <c r="V23" s="98">
        <v>0.3815789473684211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4</v>
      </c>
      <c r="D31" s="100">
        <v>3</v>
      </c>
      <c r="E31" s="100">
        <v>0</v>
      </c>
      <c r="F31" s="100"/>
      <c r="G31" s="100">
        <v>69</v>
      </c>
      <c r="H31" s="100">
        <v>0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76</v>
      </c>
      <c r="T31" s="9"/>
      <c r="U31" s="8"/>
      <c r="V31" s="10"/>
    </row>
    <row r="32" spans="3:22" ht="13.5" customHeight="1" thickBot="1">
      <c r="C32" s="113">
        <v>0.05263157894736842</v>
      </c>
      <c r="D32" s="114">
        <v>0.039473684210526314</v>
      </c>
      <c r="E32" s="114">
        <v>0</v>
      </c>
      <c r="F32" s="114"/>
      <c r="G32" s="114">
        <v>0.9078947368421053</v>
      </c>
      <c r="H32" s="114">
        <v>0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 customHeight="1">
      <c r="A4" s="125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46" customFormat="1" ht="15" customHeight="1">
      <c r="A5" s="126" t="s">
        <v>52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" customHeight="1">
      <c r="A6" s="127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73"/>
      <c r="G9" s="73" t="s">
        <v>139</v>
      </c>
      <c r="H9" s="73" t="s">
        <v>136</v>
      </c>
      <c r="I9" s="73" t="s">
        <v>16</v>
      </c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2</v>
      </c>
      <c r="H10" s="79">
        <v>1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3</v>
      </c>
      <c r="T10" s="81">
        <v>0.02027027027027027</v>
      </c>
      <c r="U10" s="82"/>
      <c r="V10" s="83"/>
    </row>
    <row r="11" spans="2:22" ht="15.75" customHeight="1">
      <c r="B11" s="84" t="s">
        <v>29</v>
      </c>
      <c r="C11" s="85">
        <v>3</v>
      </c>
      <c r="D11" s="85">
        <v>0</v>
      </c>
      <c r="E11" s="85">
        <v>0</v>
      </c>
      <c r="F11" s="85"/>
      <c r="G11" s="85">
        <v>4</v>
      </c>
      <c r="H11" s="85">
        <v>3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10</v>
      </c>
      <c r="T11" s="87">
        <v>0.06756756756756757</v>
      </c>
      <c r="U11" s="88"/>
      <c r="V11" s="89"/>
    </row>
    <row r="12" spans="2:22" ht="15.75" customHeight="1">
      <c r="B12" s="90" t="s">
        <v>14</v>
      </c>
      <c r="C12" s="91">
        <v>0</v>
      </c>
      <c r="D12" s="91">
        <v>0</v>
      </c>
      <c r="E12" s="91">
        <v>0</v>
      </c>
      <c r="F12" s="91"/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0</v>
      </c>
      <c r="T12" s="93">
        <v>0</v>
      </c>
      <c r="U12" s="94">
        <v>13</v>
      </c>
      <c r="V12" s="95">
        <v>0.08783783783783784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38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38</v>
      </c>
      <c r="T15" s="93">
        <v>0.25675675675675674</v>
      </c>
      <c r="U15" s="94">
        <v>38</v>
      </c>
      <c r="V15" s="95">
        <v>0.25675675675675674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1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1</v>
      </c>
      <c r="T19" s="87">
        <v>0.006756756756756757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1</v>
      </c>
      <c r="V20" s="95">
        <v>0.006756756756756757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1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1</v>
      </c>
      <c r="T21" s="81">
        <v>0.006756756756756757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1</v>
      </c>
      <c r="V22" s="95">
        <v>0.006756756756756757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93</v>
      </c>
      <c r="H23" s="79">
        <v>2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95</v>
      </c>
      <c r="T23" s="96">
        <v>0.6418918918918919</v>
      </c>
      <c r="U23" s="97">
        <v>95</v>
      </c>
      <c r="V23" s="98">
        <v>0.6418918918918919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3</v>
      </c>
      <c r="D31" s="100">
        <v>0</v>
      </c>
      <c r="E31" s="100">
        <v>0</v>
      </c>
      <c r="F31" s="100"/>
      <c r="G31" s="100">
        <v>139</v>
      </c>
      <c r="H31" s="100">
        <v>6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148</v>
      </c>
      <c r="T31" s="9"/>
      <c r="U31" s="8"/>
      <c r="V31" s="10"/>
    </row>
    <row r="32" spans="3:22" ht="13.5" customHeight="1" thickBot="1">
      <c r="C32" s="113">
        <v>0.02027027027027027</v>
      </c>
      <c r="D32" s="114">
        <v>0</v>
      </c>
      <c r="E32" s="114">
        <v>0</v>
      </c>
      <c r="F32" s="114"/>
      <c r="G32" s="114">
        <v>0.9391891891891891</v>
      </c>
      <c r="H32" s="114">
        <v>0.04054054054054054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2.75" customHeight="1">
      <c r="A4" s="125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46" customFormat="1" ht="15" customHeight="1">
      <c r="A5" s="126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" customHeight="1">
      <c r="A6" s="127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133</v>
      </c>
      <c r="C9" s="73" t="s">
        <v>134</v>
      </c>
      <c r="D9" s="73" t="s">
        <v>135</v>
      </c>
      <c r="E9" s="73"/>
      <c r="F9" s="73" t="s">
        <v>139</v>
      </c>
      <c r="G9" s="73" t="s">
        <v>136</v>
      </c>
      <c r="H9" s="73"/>
      <c r="I9" s="73" t="s">
        <v>137</v>
      </c>
      <c r="J9" s="73" t="s">
        <v>138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37</v>
      </c>
      <c r="G10" s="79">
        <v>0</v>
      </c>
      <c r="H10" s="79"/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37</v>
      </c>
      <c r="S10" s="81">
        <v>0.042045454545454546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111</v>
      </c>
      <c r="G11" s="85">
        <v>3</v>
      </c>
      <c r="H11" s="85"/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128</v>
      </c>
      <c r="S11" s="87">
        <v>0.14545454545454545</v>
      </c>
      <c r="T11" s="88"/>
      <c r="U11" s="89"/>
    </row>
    <row r="12" spans="1:21" ht="15.75" customHeight="1">
      <c r="A12" s="90" t="s">
        <v>14</v>
      </c>
      <c r="B12" s="91">
        <v>225</v>
      </c>
      <c r="C12" s="91">
        <v>29</v>
      </c>
      <c r="D12" s="91">
        <v>56</v>
      </c>
      <c r="E12" s="91"/>
      <c r="F12" s="91">
        <v>0</v>
      </c>
      <c r="G12" s="91">
        <v>0</v>
      </c>
      <c r="H12" s="91"/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395</v>
      </c>
      <c r="S12" s="93">
        <v>0.44886363636363635</v>
      </c>
      <c r="T12" s="94">
        <v>560</v>
      </c>
      <c r="U12" s="95">
        <v>0.6363636363636364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/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0.0011363636363636363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/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55</v>
      </c>
      <c r="G15" s="91">
        <v>0</v>
      </c>
      <c r="H15" s="91"/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66</v>
      </c>
      <c r="S15" s="93">
        <v>0.075</v>
      </c>
      <c r="T15" s="94">
        <v>67</v>
      </c>
      <c r="U15" s="95">
        <v>0.07613636363636364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/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/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0.004545454545454545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/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7</v>
      </c>
      <c r="G19" s="85">
        <v>1</v>
      </c>
      <c r="H19" s="85"/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8</v>
      </c>
      <c r="S19" s="87">
        <v>0.00909090909090909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91"/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0.0022727272727272726</v>
      </c>
      <c r="T20" s="94">
        <v>14</v>
      </c>
      <c r="U20" s="95">
        <v>0.015909090909090907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44</v>
      </c>
      <c r="G21" s="79">
        <v>1</v>
      </c>
      <c r="H21" s="79"/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52</v>
      </c>
      <c r="S21" s="81">
        <v>0.05909090909090909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/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0.0011363636363636363</v>
      </c>
      <c r="T22" s="94">
        <v>53</v>
      </c>
      <c r="U22" s="95">
        <v>0.060227272727272727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153</v>
      </c>
      <c r="G23" s="79">
        <v>0</v>
      </c>
      <c r="H23" s="79"/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182</v>
      </c>
      <c r="S23" s="96">
        <v>0.20681818181818182</v>
      </c>
      <c r="T23" s="97">
        <v>182</v>
      </c>
      <c r="U23" s="98">
        <v>0.20681818181818182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1</v>
      </c>
      <c r="G24" s="79">
        <v>0</v>
      </c>
      <c r="H24" s="79"/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1</v>
      </c>
      <c r="S24" s="96">
        <v>0.0011363636363636363</v>
      </c>
      <c r="T24" s="97">
        <v>1</v>
      </c>
      <c r="U24" s="98">
        <v>0.0011363636363636363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/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/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/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/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/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3</v>
      </c>
      <c r="G30" s="79">
        <v>0</v>
      </c>
      <c r="H30" s="79"/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</v>
      </c>
      <c r="S30" s="96">
        <v>0.003409090909090909</v>
      </c>
      <c r="T30" s="97">
        <v>3</v>
      </c>
      <c r="U30" s="98">
        <v>0.003409090909090909</v>
      </c>
    </row>
    <row r="31" spans="1:21" ht="13.5" customHeight="1" thickBot="1">
      <c r="A31" s="99" t="s">
        <v>17</v>
      </c>
      <c r="B31" s="100">
        <v>230</v>
      </c>
      <c r="C31" s="100">
        <v>31</v>
      </c>
      <c r="D31" s="100">
        <v>56</v>
      </c>
      <c r="E31" s="100"/>
      <c r="F31" s="100">
        <v>417</v>
      </c>
      <c r="G31" s="100">
        <v>5</v>
      </c>
      <c r="H31" s="100"/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880</v>
      </c>
      <c r="S31" s="9"/>
      <c r="T31" s="8"/>
      <c r="U31" s="10"/>
    </row>
    <row r="32" spans="2:21" ht="13.5" customHeight="1" thickBot="1">
      <c r="B32" s="113">
        <v>0.26136363636363635</v>
      </c>
      <c r="C32" s="114">
        <v>0.035227272727272725</v>
      </c>
      <c r="D32" s="114">
        <v>0.06363636363636363</v>
      </c>
      <c r="E32" s="114"/>
      <c r="F32" s="114">
        <v>0.4738636363636364</v>
      </c>
      <c r="G32" s="114">
        <v>0.005681818181818182</v>
      </c>
      <c r="H32" s="114"/>
      <c r="I32" s="114">
        <v>0.09659090909090909</v>
      </c>
      <c r="J32" s="115">
        <v>0.06363636363636363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2:2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ht="4.5" customHeight="1"/>
    <row r="7" spans="2:22" ht="12" customHeight="1" hidden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ht="6.75" customHeight="1" hidden="1"/>
    <row r="13" spans="2:22" ht="10.5" customHeight="1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8"/>
      <c r="D53" s="128"/>
      <c r="E53" s="128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2:2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ht="4.5" customHeight="1"/>
    <row r="7" spans="2:22" ht="12" customHeight="1" hidden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0" t="s">
        <v>58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</row>
    <row r="12" ht="6.75" customHeight="1" hidden="1"/>
    <row r="13" spans="2:22" ht="10.5" customHeight="1">
      <c r="B13" s="132" t="s">
        <v>53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8" t="s">
        <v>12</v>
      </c>
      <c r="D53" s="128"/>
      <c r="E53" s="128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2016-03-02T06:44:57Z</cp:lastPrinted>
  <dcterms:created xsi:type="dcterms:W3CDTF">2001-09-20T13:22:09Z</dcterms:created>
  <dcterms:modified xsi:type="dcterms:W3CDTF">2016-03-02T06:51:00Z</dcterms:modified>
  <cp:category/>
  <cp:version/>
  <cp:contentType/>
  <cp:contentStatus/>
</cp:coreProperties>
</file>