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<sst xmlns="http://schemas.openxmlformats.org/spreadsheetml/2006/main" count="260" uniqueCount="145">
  <si>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</si>
  <si>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</si>
  <si>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</si>
  <si>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</si>
  <si>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</si>
  <si>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</si>
  <si>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</si>
  <si>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</si>
  <si>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</si>
  <si>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</si>
  <si>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</si>
  <si>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</si>
  <si>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</si>
  <si>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</si>
  <si>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</si>
  <si>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</si>
  <si>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</si>
  <si>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</si>
  <si>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</si>
  <si>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</si>
  <si>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</si>
  <si>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</si>
  <si>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</si>
  <si>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</si>
  <si>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</si>
  <si>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</si>
  <si>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</si>
  <si>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</si>
  <si>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</si>
  <si>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</si>
  <si>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</si>
  <si>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</si>
  <si>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</si>
  <si>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</si>
  <si>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</si>
  <si>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</si>
  <si>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</si>
  <si>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</si>
  <si>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</si>
  <si>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</si>
  <si>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</si>
  <si>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</si>
  <si>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</si>
  <si>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</si>
  <si>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</si>
  <si>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</si>
  <si>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</si>
  <si>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</si>
  <si>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</si>
  <si>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</si>
  <si>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</si>
  <si>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</si>
  <si>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</si>
  <si>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</si>
  <si>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</si>
  <si>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</si>
  <si>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</si>
  <si>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</si>
  <si>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</si>
  <si>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</si>
  <si>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</si>
  <si>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</si>
  <si>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</si>
  <si>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</si>
  <si>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</si>
  <si>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</si>
  <si>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</si>
  <si>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</si>
  <si>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</si>
  <si>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</si>
  <si>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</si>
  <si>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</si>
  <si>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</si>
  <si>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</si>
  <si>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</si>
  <si>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</si>
  <si>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</si>
  <si>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</si>
  <si>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</si>
  <si>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</si>
  <si>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</si>
  <si>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</si>
  <si>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</si>
  <si>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</si>
  <si>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</si>
  <si>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</si>
  <si>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</si>
  <si>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</si>
  <si>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</si>
  <si>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</si>
  <si>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</si>
  <si>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</si>
  <si>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</si>
  <si>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</si>
  <si>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</si>
  <si>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</si>
  <si>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</si>
  <si>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</si>
  <si>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</si>
  <si>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</si>
  <si>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</si>
  <si>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</si>
  <si>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</si>
  <si>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</si>
  <si>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</si>
  <si>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</si>
  <si>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</si>
  <si>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</si>
  <si>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</si>
  <si>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</si>
  <si>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</si>
  <si>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</si>
  <si>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</si>
  <si>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</si>
  <si>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</si>
  <si>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</si>
  <si>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</si>
  <si>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</si>
  <si>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</si>
  <si>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</si>
  <si>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</si>
  <si>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</si>
  <si>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</si>
  <si>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</si>
  <si>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</si>
  <si>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</si>
  <si>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</si>
  <si>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</si>
  <si>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</si>
  <si>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</si>
  <si>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</si>
  <si>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</si>
  <si>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</si>
  <si>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</si>
  <si>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</si>
  <si>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</si>
  <si>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</si>
  <si>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</si>
  <si>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</si>
  <si>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</si>
  <si>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MONICA VELLA</t>
  </si>
  <si>
    <t>M. Vella</t>
  </si>
  <si>
    <t>M.Vella</t>
  </si>
  <si>
    <t>April 2016</t>
  </si>
  <si>
    <t>Statistika Ghal April 2016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</si>
</sst>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showGridLines="0" tabSelected="1" zoomScaleSheetLayoutView="100" zoomScalePageLayoutView="0" workbookViewId="0" topLeftCell="A1">
      <selection activeCell="S21" sqref="S21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143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4"/>
      <c r="C9" s="124"/>
      <c r="D9" s="124"/>
      <c r="E9" s="124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4"/>
      <c r="C10" s="124"/>
      <c r="D10" s="124"/>
      <c r="E10" s="124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4" t="s">
        <v>9</v>
      </c>
      <c r="C12" s="124"/>
      <c r="D12" s="124"/>
      <c r="E12" s="124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4"/>
      <c r="C13" s="124"/>
      <c r="D13" s="124"/>
      <c r="E13" s="124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235</v>
      </c>
      <c r="H14" s="62">
        <v>5</v>
      </c>
      <c r="I14" s="108">
        <v>0</v>
      </c>
      <c r="J14" s="62">
        <v>0</v>
      </c>
      <c r="K14" s="62">
        <v>0</v>
      </c>
      <c r="L14" s="62">
        <v>2</v>
      </c>
      <c r="M14" s="63">
        <v>238</v>
      </c>
      <c r="N14" s="62">
        <v>0</v>
      </c>
      <c r="O14" s="64">
        <v>238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32</v>
      </c>
      <c r="H15" s="62">
        <v>3</v>
      </c>
      <c r="I15" s="62">
        <v>0</v>
      </c>
      <c r="J15" s="62">
        <v>2</v>
      </c>
      <c r="K15" s="62">
        <v>0</v>
      </c>
      <c r="L15" s="62">
        <v>2</v>
      </c>
      <c r="M15" s="63">
        <v>31</v>
      </c>
      <c r="N15" s="62">
        <v>0</v>
      </c>
      <c r="O15" s="64">
        <v>31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t="s">
        <v>140</v>
      </c>
      <c r="D18" s="44"/>
      <c r="E18" s="44"/>
      <c r="F18" s="44"/>
      <c r="G18" s="61">
        <v>4</v>
      </c>
      <c r="H18" s="63">
        <v>0</v>
      </c>
      <c r="I18" s="62">
        <v>0</v>
      </c>
      <c r="J18" s="62">
        <v>0</v>
      </c>
      <c r="K18" s="62">
        <v>0</v>
      </c>
      <c r="L18" s="123">
        <v>0</v>
      </c>
      <c r="M18" s="63">
        <v>4</v>
      </c>
      <c r="N18" s="123">
        <v>0</v>
      </c>
      <c r="O18" s="64">
        <v>4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446</v>
      </c>
      <c r="H20" s="62">
        <v>103</v>
      </c>
      <c r="I20" s="62">
        <v>0</v>
      </c>
      <c r="J20" s="62">
        <v>29</v>
      </c>
      <c r="K20" s="62">
        <v>0</v>
      </c>
      <c r="L20" s="62">
        <v>0</v>
      </c>
      <c r="M20" s="63">
        <v>520</v>
      </c>
      <c r="N20" s="62">
        <v>155</v>
      </c>
      <c r="O20" s="64">
        <v>365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9</v>
      </c>
      <c r="H22" s="62">
        <v>0</v>
      </c>
      <c r="I22" s="109">
        <v>1</v>
      </c>
      <c r="J22" s="62">
        <v>3</v>
      </c>
      <c r="K22" s="109">
        <v>0</v>
      </c>
      <c r="L22" s="62">
        <v>0</v>
      </c>
      <c r="M22" s="63">
        <v>7</v>
      </c>
      <c r="N22" s="62">
        <v>0</v>
      </c>
      <c r="O22" s="64">
        <v>7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923</v>
      </c>
      <c r="H23" s="69">
        <v>111</v>
      </c>
      <c r="I23" s="110">
        <v>1</v>
      </c>
      <c r="J23" s="69">
        <v>34</v>
      </c>
      <c r="K23" s="110">
        <v>0</v>
      </c>
      <c r="L23" s="69">
        <v>4</v>
      </c>
      <c r="M23" s="70">
        <v>997</v>
      </c>
      <c r="N23" s="69">
        <v>211</v>
      </c>
      <c r="O23" s="71">
        <v>786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>
      <c r="Q73" t="s">
        <v>140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U15" sqref="U15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s="46" customFormat="1" ht="15" customHeight="1">
      <c r="A5" s="128" t="s">
        <v>49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133</v>
      </c>
      <c r="D9" s="73" t="s">
        <v>134</v>
      </c>
      <c r="E9" s="73" t="s">
        <v>135</v>
      </c>
      <c r="F9" s="73"/>
      <c r="G9" s="73" t="s">
        <v>132</v>
      </c>
      <c r="H9" s="73" t="s">
        <v>136</v>
      </c>
      <c r="I9" s="73" t="s">
        <v>141</v>
      </c>
      <c r="J9" s="73"/>
      <c r="K9" s="73" t="s">
        <v>137</v>
      </c>
      <c r="L9" s="73" t="s">
        <v>138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2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2</v>
      </c>
      <c r="U10" s="81">
        <v>0.018018018018018018</v>
      </c>
      <c r="V10" s="82"/>
      <c r="W10" s="83"/>
    </row>
    <row r="11" spans="2:23" ht="15.75" customHeight="1">
      <c r="B11" s="84" t="s">
        <v>29</v>
      </c>
      <c r="C11" s="85">
        <v>2</v>
      </c>
      <c r="D11" s="85">
        <v>2</v>
      </c>
      <c r="E11" s="85">
        <v>0</v>
      </c>
      <c r="F11" s="85"/>
      <c r="G11" s="85">
        <v>4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8</v>
      </c>
      <c r="U11" s="87">
        <v>0.07207207207207207</v>
      </c>
      <c r="V11" s="88"/>
      <c r="W11" s="89"/>
    </row>
    <row r="12" spans="2:23" ht="15.75" customHeight="1">
      <c r="B12" s="90" t="s">
        <v>14</v>
      </c>
      <c r="C12" s="85">
        <v>3</v>
      </c>
      <c r="D12" s="91">
        <v>1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4</v>
      </c>
      <c r="U12" s="93">
        <v>0.036036036036036036</v>
      </c>
      <c r="V12" s="94">
        <v>14</v>
      </c>
      <c r="W12" s="95">
        <v>0.12612612612612611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10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10</v>
      </c>
      <c r="U15" s="93">
        <v>0.09009009009009009</v>
      </c>
      <c r="V15" s="94">
        <v>10</v>
      </c>
      <c r="W15" s="95">
        <v>0.09009009009009009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0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0</v>
      </c>
      <c r="U19" s="87">
        <v>0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0</v>
      </c>
      <c r="W20" s="95">
        <v>0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0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0</v>
      </c>
      <c r="U21" s="81">
        <v>0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0</v>
      </c>
      <c r="W22" s="95">
        <v>0</v>
      </c>
    </row>
    <row r="23" spans="2:23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36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36</v>
      </c>
      <c r="U23" s="96">
        <v>0.32432432432432434</v>
      </c>
      <c r="V23" s="97">
        <v>36</v>
      </c>
      <c r="W23" s="98">
        <v>0.32432432432432434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51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51</v>
      </c>
      <c r="U30" s="96">
        <v>0.4594594594594595</v>
      </c>
      <c r="V30" s="97">
        <v>51</v>
      </c>
      <c r="W30" s="98">
        <v>0.4594594594594595</v>
      </c>
    </row>
    <row r="31" spans="2:23" ht="13.5" customHeight="1" thickBot="1">
      <c r="B31" s="99" t="s">
        <v>17</v>
      </c>
      <c r="C31" s="100">
        <v>5</v>
      </c>
      <c r="D31" s="100">
        <v>3</v>
      </c>
      <c r="E31" s="100">
        <v>0</v>
      </c>
      <c r="F31" s="100"/>
      <c r="G31" s="100">
        <v>103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111</v>
      </c>
      <c r="U31" s="9"/>
      <c r="V31" s="8"/>
      <c r="W31" s="10"/>
    </row>
    <row r="32" spans="3:23" ht="13.5" customHeight="1" thickBot="1">
      <c r="C32" s="113">
        <v>0.04504504504504504</v>
      </c>
      <c r="D32" s="114">
        <v>0.02702702702702703</v>
      </c>
      <c r="E32" s="114">
        <v>0</v>
      </c>
      <c r="F32" s="114"/>
      <c r="G32" s="114">
        <v>0.9279279279279279</v>
      </c>
      <c r="H32" s="114">
        <v>0</v>
      </c>
      <c r="I32" s="114">
        <v>0</v>
      </c>
      <c r="J32" s="114"/>
      <c r="K32" s="114">
        <v>0</v>
      </c>
      <c r="L32" s="115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9F1D" sheet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T16" sqref="T16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122" t="s">
        <v>142</v>
      </c>
      <c r="G9" s="73" t="s">
        <v>139</v>
      </c>
      <c r="H9" s="73" t="s">
        <v>136</v>
      </c>
      <c r="I9" s="73" t="s">
        <v>16</v>
      </c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3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3</v>
      </c>
      <c r="T10" s="81">
        <v>0.08823529411764706</v>
      </c>
      <c r="U10" s="82"/>
      <c r="V10" s="83"/>
    </row>
    <row r="11" spans="2:22" ht="15.75" customHeight="1">
      <c r="B11" s="84" t="s">
        <v>29</v>
      </c>
      <c r="C11" s="85">
        <v>0</v>
      </c>
      <c r="D11" s="85">
        <v>0</v>
      </c>
      <c r="E11" s="85">
        <v>0</v>
      </c>
      <c r="F11" s="85">
        <v>0</v>
      </c>
      <c r="G11" s="85">
        <v>7</v>
      </c>
      <c r="H11" s="85">
        <v>1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8</v>
      </c>
      <c r="T11" s="87">
        <v>0.23529411764705882</v>
      </c>
      <c r="U11" s="88"/>
      <c r="V11" s="89"/>
    </row>
    <row r="12" spans="2:22" ht="15.75" customHeight="1">
      <c r="B12" s="90" t="s">
        <v>14</v>
      </c>
      <c r="C12" s="91">
        <v>0</v>
      </c>
      <c r="D12" s="91">
        <v>2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2</v>
      </c>
      <c r="T12" s="93">
        <v>0.058823529411764705</v>
      </c>
      <c r="U12" s="94">
        <v>13</v>
      </c>
      <c r="V12" s="95">
        <v>0.38235294117647056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1</v>
      </c>
      <c r="H19" s="85">
        <v>1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2</v>
      </c>
      <c r="T19" s="87">
        <v>0.058823529411764705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2</v>
      </c>
      <c r="V20" s="95">
        <v>0.058823529411764705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5</v>
      </c>
      <c r="H21" s="79">
        <v>1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6</v>
      </c>
      <c r="T21" s="81">
        <v>0.17647058823529413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6</v>
      </c>
      <c r="V22" s="95">
        <v>0.17647058823529413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85">
        <v>0</v>
      </c>
      <c r="G23" s="79">
        <v>13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13</v>
      </c>
      <c r="T23" s="96">
        <v>0.38235294117647056</v>
      </c>
      <c r="U23" s="97">
        <v>13</v>
      </c>
      <c r="V23" s="98">
        <v>0.38235294117647056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0</v>
      </c>
      <c r="D31" s="100">
        <v>2</v>
      </c>
      <c r="E31" s="100">
        <v>0</v>
      </c>
      <c r="F31" s="100">
        <v>0</v>
      </c>
      <c r="G31" s="100">
        <v>29</v>
      </c>
      <c r="H31" s="100">
        <v>3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34</v>
      </c>
      <c r="T31" s="9"/>
      <c r="U31" s="8"/>
      <c r="V31" s="10"/>
    </row>
    <row r="32" spans="3:22" ht="13.5" customHeight="1" thickBot="1">
      <c r="C32" s="113">
        <v>0</v>
      </c>
      <c r="D32" s="114">
        <v>0.058823529411764705</v>
      </c>
      <c r="E32" s="114">
        <v>0</v>
      </c>
      <c r="F32" s="114">
        <v>0</v>
      </c>
      <c r="G32" s="114">
        <v>0.8529411764705882</v>
      </c>
      <c r="H32" s="114">
        <v>0.08823529411764706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S25" sqref="S25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133</v>
      </c>
      <c r="C9" s="73" t="s">
        <v>134</v>
      </c>
      <c r="D9" s="73" t="s">
        <v>135</v>
      </c>
      <c r="E9" s="122"/>
      <c r="F9" s="73" t="s">
        <v>139</v>
      </c>
      <c r="G9" s="73" t="s">
        <v>136</v>
      </c>
      <c r="H9" s="122" t="s">
        <v>141</v>
      </c>
      <c r="I9" s="73" t="s">
        <v>137</v>
      </c>
      <c r="J9" s="73" t="s">
        <v>138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36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36</v>
      </c>
      <c r="S10" s="81">
        <v>0.03610832497492478</v>
      </c>
      <c r="T10" s="82"/>
      <c r="U10" s="83"/>
    </row>
    <row r="11" spans="1:21" ht="15.75" customHeight="1">
      <c r="A11" s="84" t="s">
        <v>29</v>
      </c>
      <c r="B11" s="85">
        <v>6</v>
      </c>
      <c r="C11" s="85">
        <v>1</v>
      </c>
      <c r="D11" s="85">
        <v>0</v>
      </c>
      <c r="E11" s="85"/>
      <c r="F11" s="85">
        <v>97</v>
      </c>
      <c r="G11" s="85">
        <v>7</v>
      </c>
      <c r="H11" s="85">
        <v>0</v>
      </c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120</v>
      </c>
      <c r="S11" s="87">
        <v>0.12036108324974924</v>
      </c>
      <c r="T11" s="88"/>
      <c r="U11" s="89"/>
    </row>
    <row r="12" spans="1:21" ht="15.75" customHeight="1">
      <c r="A12" s="90" t="s">
        <v>14</v>
      </c>
      <c r="B12" s="91">
        <v>232</v>
      </c>
      <c r="C12" s="91">
        <v>28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405</v>
      </c>
      <c r="S12" s="93">
        <v>0.4062186559679037</v>
      </c>
      <c r="T12" s="94">
        <v>561</v>
      </c>
      <c r="U12" s="95">
        <v>0.5626880641925778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0.0010030090270812437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142</v>
      </c>
      <c r="G15" s="91">
        <v>0</v>
      </c>
      <c r="H15" s="85">
        <v>0</v>
      </c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153</v>
      </c>
      <c r="S15" s="93">
        <v>0.1534603811434303</v>
      </c>
      <c r="T15" s="94">
        <v>154</v>
      </c>
      <c r="U15" s="95">
        <v>0.15446339017051153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0.004012036108324975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5</v>
      </c>
      <c r="G19" s="85">
        <v>0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5</v>
      </c>
      <c r="S19" s="87">
        <v>0.0050150451354062184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0.0020060180541624875</v>
      </c>
      <c r="T20" s="94">
        <v>11</v>
      </c>
      <c r="U20" s="95">
        <v>0.011033099297893681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28</v>
      </c>
      <c r="G21" s="79">
        <v>0</v>
      </c>
      <c r="H21" s="79">
        <v>0</v>
      </c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35</v>
      </c>
      <c r="S21" s="81">
        <v>0.03510531594784353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0.0010030090270812437</v>
      </c>
      <c r="T22" s="94">
        <v>36</v>
      </c>
      <c r="U22" s="95">
        <v>0.03610832497492478</v>
      </c>
    </row>
    <row r="23" spans="1:21" ht="15.75" customHeight="1">
      <c r="A23" s="78" t="s">
        <v>15</v>
      </c>
      <c r="B23" s="79">
        <v>0</v>
      </c>
      <c r="C23" s="79">
        <v>2</v>
      </c>
      <c r="D23" s="79">
        <v>0</v>
      </c>
      <c r="E23" s="79"/>
      <c r="F23" s="79">
        <v>152</v>
      </c>
      <c r="G23" s="79">
        <v>0</v>
      </c>
      <c r="H23" s="85">
        <v>0</v>
      </c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181</v>
      </c>
      <c r="S23" s="96">
        <v>0.1815446339017051</v>
      </c>
      <c r="T23" s="97">
        <v>181</v>
      </c>
      <c r="U23" s="98">
        <v>0.1815446339017051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54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54</v>
      </c>
      <c r="S30" s="96">
        <v>0.05416248746238716</v>
      </c>
      <c r="T30" s="97">
        <v>54</v>
      </c>
      <c r="U30" s="98">
        <v>0.05416248746238716</v>
      </c>
    </row>
    <row r="31" spans="1:21" ht="13.5" customHeight="1" thickBot="1">
      <c r="A31" s="99" t="s">
        <v>17</v>
      </c>
      <c r="B31" s="100">
        <v>238</v>
      </c>
      <c r="C31" s="100">
        <v>31</v>
      </c>
      <c r="D31" s="100">
        <v>56</v>
      </c>
      <c r="E31" s="100"/>
      <c r="F31" s="100">
        <v>520</v>
      </c>
      <c r="G31" s="100">
        <v>7</v>
      </c>
      <c r="H31" s="100">
        <v>4</v>
      </c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997</v>
      </c>
      <c r="S31" s="9"/>
      <c r="T31" s="8"/>
      <c r="U31" s="10"/>
    </row>
    <row r="32" spans="2:21" ht="13.5" customHeight="1" thickBot="1">
      <c r="B32" s="113">
        <v>0.238716148445336</v>
      </c>
      <c r="C32" s="114">
        <v>0.031093279839518557</v>
      </c>
      <c r="D32" s="114">
        <v>0.05616850551654965</v>
      </c>
      <c r="E32" s="114"/>
      <c r="F32" s="114">
        <v>0.5215646940822467</v>
      </c>
      <c r="G32" s="114">
        <v>0.007021063189568706</v>
      </c>
      <c r="H32" s="114">
        <v>0.004012036108324975</v>
      </c>
      <c r="I32" s="114">
        <v>0.08525576730190572</v>
      </c>
      <c r="J32" s="115">
        <v>0.05616850551654965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2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ht="4.5" customHeight="1"/>
    <row r="7" spans="2:22" ht="12" customHeight="1" hidden="1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</row>
    <row r="12" ht="6.75" customHeight="1" hidden="1"/>
    <row r="13" spans="2:22" ht="10.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/>
      <c r="D53" s="130"/>
      <c r="E53" s="130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6" t="s">
        <v>41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ht="6" customHeight="1"/>
    <row r="4" spans="2:22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2:22" ht="12" customHeight="1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ht="4.5" customHeight="1"/>
    <row r="7" spans="2:22" ht="12" customHeight="1" hidden="1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2" t="s">
        <v>58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</row>
    <row r="12" ht="6.75" customHeight="1" hidden="1"/>
    <row r="13" spans="2:22" ht="10.5" customHeight="1">
      <c r="B13" s="134" t="s">
        <v>53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 t="s">
        <v>12</v>
      </c>
      <c r="D53" s="130"/>
      <c r="E53" s="130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2016-05-05T09:18:00Z</cp:lastPrinted>
  <dcterms:created xsi:type="dcterms:W3CDTF">2001-09-20T13:22:09Z</dcterms:created>
  <dcterms:modified xsi:type="dcterms:W3CDTF">2016-06-27T12:51:37Z</dcterms:modified>
  <cp:category/>
  <cp:version/>
  <cp:contentType/>
  <cp:contentStatus/>
</cp:coreProperties>
</file>