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<sst xmlns="http://schemas.openxmlformats.org/spreadsheetml/2006/main" count="401" uniqueCount="147">
  <si>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</si>
  <si>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</si>
  <si>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</si>
  <si>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</si>
  <si>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</si>
  <si>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</si>
  <si>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</si>
  <si>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</si>
  <si>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</si>
  <si>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</si>
  <si>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</si>
  <si>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</si>
  <si>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</si>
  <si>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</si>
  <si>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</si>
  <si>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</si>
  <si>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</si>
  <si>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</si>
  <si>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</si>
  <si>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</si>
  <si>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</si>
  <si>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</si>
  <si>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</si>
  <si>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</si>
  <si>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</si>
  <si>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</si>
  <si>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</si>
  <si>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</si>
  <si>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</si>
  <si>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</si>
  <si>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</si>
  <si>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</si>
  <si>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</si>
  <si>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</si>
  <si>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</si>
  <si>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</si>
  <si>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</si>
  <si>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</si>
  <si>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</si>
  <si>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</si>
  <si>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</si>
  <si>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</si>
  <si>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</si>
  <si>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</si>
  <si>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</si>
  <si>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</si>
  <si>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</si>
  <si>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</si>
  <si>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</si>
  <si>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</si>
  <si>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</si>
  <si>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</si>
  <si>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</si>
  <si>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</si>
  <si>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</si>
  <si>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</si>
  <si>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</si>
  <si>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</si>
  <si>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</si>
  <si>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</si>
  <si>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</si>
  <si>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</si>
  <si>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</si>
  <si>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</si>
  <si>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</si>
  <si>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</si>
  <si>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</si>
  <si>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</si>
  <si>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</si>
  <si>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</si>
  <si>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</si>
  <si>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</si>
  <si>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</si>
  <si>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</si>
  <si>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</si>
  <si>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</si>
  <si>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</si>
  <si>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</si>
  <si>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</si>
  <si>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</si>
  <si>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</si>
  <si>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</si>
  <si>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</si>
  <si>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</si>
  <si>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</si>
  <si>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</si>
  <si>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</si>
  <si>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</si>
  <si>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</si>
  <si>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</si>
  <si>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</si>
  <si>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</si>
  <si>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</si>
  <si>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</si>
  <si>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</si>
  <si>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</si>
  <si>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</si>
  <si>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</si>
  <si>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</si>
  <si>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</si>
  <si>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</si>
  <si>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</si>
  <si>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</si>
  <si>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</si>
  <si>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</si>
  <si>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</si>
  <si>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</si>
  <si>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</si>
  <si>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</si>
  <si>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</si>
  <si>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</si>
  <si>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</si>
  <si>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</si>
  <si>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</si>
  <si>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</si>
  <si>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</si>
  <si>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</si>
  <si>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</si>
  <si>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</si>
  <si>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</si>
  <si>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</si>
  <si>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</si>
  <si>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</si>
  <si>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</si>
  <si>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</si>
  <si>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</si>
  <si>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</si>
  <si>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</si>
  <si>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</si>
  <si>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</si>
  <si>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</si>
  <si>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</si>
  <si>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</si>
  <si>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</si>
  <si>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</si>
  <si>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</si>
  <si>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</si>
  <si>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</si>
  <si>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GIOVANNI GRIXTI</t>
  </si>
  <si>
    <t>ANTONIO MIZZI</t>
  </si>
  <si>
    <t>JOANNE VELLA CUSCHIERI</t>
  </si>
  <si>
    <t>Demicoli. J</t>
  </si>
  <si>
    <t>Vella Cuschieri. J</t>
  </si>
  <si>
    <t>Settembru 2014</t>
  </si>
  <si>
    <t>Imh. Camilleri Silvio (G)</t>
  </si>
  <si>
    <t>Imh. Mallia Micheal (G)</t>
  </si>
  <si>
    <t>Imh. Quintano Lawrence (G)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</si>
</sst>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zoomScale="90" zoomScaleNormal="90" zoomScaleSheetLayoutView="100" zoomScalePageLayoutView="0" workbookViewId="0" topLeftCell="A1">
      <selection activeCell="B9" sqref="B9:E10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59</v>
      </c>
    </row>
    <row r="2" ht="12.75">
      <c r="Q2" t="s">
        <v>60</v>
      </c>
    </row>
    <row r="3" spans="8:17" ht="20.25">
      <c r="H3" s="3" t="s">
        <v>36</v>
      </c>
      <c r="Q3" t="s">
        <v>61</v>
      </c>
    </row>
    <row r="4" ht="12.75">
      <c r="Q4" t="s">
        <v>62</v>
      </c>
    </row>
    <row r="5" spans="8:17" ht="15">
      <c r="H5" s="4" t="s">
        <v>37</v>
      </c>
      <c r="Q5" t="s">
        <v>63</v>
      </c>
    </row>
    <row r="6" spans="7:17" ht="15">
      <c r="G6" s="14" t="s">
        <v>38</v>
      </c>
      <c r="H6" s="109" t="s">
        <v>143</v>
      </c>
      <c r="I6" s="87"/>
      <c r="J6" s="1"/>
      <c r="Q6" t="s">
        <v>64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65</v>
      </c>
    </row>
    <row r="8" ht="13.5" thickBot="1">
      <c r="Q8" s="136" t="s">
        <v>137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66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110</v>
      </c>
      <c r="J10" s="20" t="s">
        <v>3</v>
      </c>
      <c r="K10" s="20" t="s">
        <v>34</v>
      </c>
      <c r="L10" s="20" t="s">
        <v>35</v>
      </c>
      <c r="M10" s="21"/>
      <c r="N10" s="20" t="s">
        <v>10</v>
      </c>
      <c r="O10" s="22"/>
      <c r="Q10" t="s">
        <v>67</v>
      </c>
    </row>
    <row r="11" spans="2:17" ht="12.75" customHeight="1">
      <c r="B11" s="137" t="s">
        <v>39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68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69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43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43</v>
      </c>
      <c r="N13" s="31">
        <v>0</v>
      </c>
      <c r="O13" s="33">
        <v>43</v>
      </c>
      <c r="Q13" t="s">
        <v>70</v>
      </c>
    </row>
    <row r="14" spans="2:17" ht="12.75">
      <c r="B14" s="34"/>
      <c r="C14" s="35"/>
      <c r="D14" s="35"/>
      <c r="E14" s="36" t="s">
        <v>5</v>
      </c>
      <c r="F14" s="36"/>
      <c r="G14" s="37">
        <v>43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43</v>
      </c>
      <c r="N14" s="38">
        <v>0</v>
      </c>
      <c r="O14" s="40">
        <v>43</v>
      </c>
      <c r="Q14" t="s">
        <v>71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72</v>
      </c>
    </row>
    <row r="16" spans="2:17" ht="12.75" customHeight="1">
      <c r="B16" s="137" t="s">
        <v>40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73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74</v>
      </c>
    </row>
    <row r="18" spans="2:17" ht="12" customHeight="1">
      <c r="B18" s="10"/>
      <c r="C18" s="135" t="s">
        <v>137</v>
      </c>
      <c r="D18" s="10"/>
      <c r="E18" s="10"/>
      <c r="F18" s="10"/>
      <c r="G18" s="30">
        <v>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3</v>
      </c>
      <c r="N18" s="31">
        <v>0</v>
      </c>
      <c r="O18" s="33">
        <v>3</v>
      </c>
      <c r="Q18" t="s">
        <v>75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76</v>
      </c>
    </row>
    <row r="20" spans="2:17" ht="12" customHeight="1">
      <c r="B20" s="10"/>
      <c r="C20" s="83" t="s">
        <v>139</v>
      </c>
      <c r="D20" s="10"/>
      <c r="E20" s="10"/>
      <c r="F20" s="10"/>
      <c r="G20" s="30">
        <v>363</v>
      </c>
      <c r="H20" s="31">
        <v>3</v>
      </c>
      <c r="I20" s="31">
        <v>0</v>
      </c>
      <c r="J20" s="31">
        <v>3</v>
      </c>
      <c r="K20" s="31">
        <v>0</v>
      </c>
      <c r="L20" s="31">
        <v>0</v>
      </c>
      <c r="M20" s="32">
        <v>363</v>
      </c>
      <c r="N20" s="31">
        <v>0</v>
      </c>
      <c r="O20" s="33">
        <v>363</v>
      </c>
      <c r="Q20" t="s">
        <v>77</v>
      </c>
    </row>
    <row r="21" spans="2:17" ht="12" customHeight="1">
      <c r="B21" s="10"/>
      <c r="C21" s="83" t="s">
        <v>74</v>
      </c>
      <c r="D21" s="10"/>
      <c r="E21" s="10"/>
      <c r="F21" s="10"/>
      <c r="G21" s="30">
        <v>202</v>
      </c>
      <c r="H21" s="31">
        <v>4</v>
      </c>
      <c r="I21" s="31">
        <v>0</v>
      </c>
      <c r="J21" s="31">
        <v>0</v>
      </c>
      <c r="K21" s="31">
        <v>0</v>
      </c>
      <c r="L21" s="31">
        <v>0</v>
      </c>
      <c r="M21" s="32">
        <v>206</v>
      </c>
      <c r="N21" s="31">
        <v>0</v>
      </c>
      <c r="O21" s="33">
        <v>206</v>
      </c>
      <c r="Q21" t="s">
        <v>78</v>
      </c>
    </row>
    <row r="22" spans="2:17" ht="12" customHeight="1">
      <c r="B22" s="10"/>
      <c r="C22" s="83" t="s">
        <v>64</v>
      </c>
      <c r="D22" s="10"/>
      <c r="E22" s="10"/>
      <c r="F22" s="10"/>
      <c r="G22" s="30">
        <v>36</v>
      </c>
      <c r="H22" s="31">
        <v>6</v>
      </c>
      <c r="I22" s="31">
        <v>0</v>
      </c>
      <c r="J22" s="31">
        <v>2</v>
      </c>
      <c r="K22" s="31">
        <v>264</v>
      </c>
      <c r="L22" s="31">
        <v>0</v>
      </c>
      <c r="M22" s="32">
        <v>304</v>
      </c>
      <c r="N22" s="31">
        <v>0</v>
      </c>
      <c r="O22" s="33">
        <v>304</v>
      </c>
      <c r="Q22" t="s">
        <v>79</v>
      </c>
    </row>
    <row r="23" spans="2:17" ht="12" customHeight="1">
      <c r="B23" s="10"/>
      <c r="C23" s="83" t="s">
        <v>92</v>
      </c>
      <c r="D23" s="10"/>
      <c r="E23" s="10"/>
      <c r="F23" s="10"/>
      <c r="G23" s="30">
        <v>264</v>
      </c>
      <c r="H23" s="31">
        <v>0</v>
      </c>
      <c r="I23" s="31">
        <v>0</v>
      </c>
      <c r="J23" s="31">
        <v>0</v>
      </c>
      <c r="K23" s="31">
        <v>0</v>
      </c>
      <c r="L23" s="31">
        <v>264</v>
      </c>
      <c r="M23" s="32">
        <v>0</v>
      </c>
      <c r="N23" s="31">
        <v>0</v>
      </c>
      <c r="O23" s="33">
        <v>0</v>
      </c>
      <c r="Q23" t="s">
        <v>80</v>
      </c>
    </row>
    <row r="24" spans="2:17" ht="12.75">
      <c r="B24" s="10"/>
      <c r="C24" s="83" t="s">
        <v>117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81</v>
      </c>
    </row>
    <row r="25" spans="2:17" ht="12" customHeight="1">
      <c r="B25" s="10"/>
      <c r="C25" s="10"/>
      <c r="D25" s="10"/>
      <c r="E25" s="10"/>
      <c r="F25" s="43" t="s">
        <v>41</v>
      </c>
      <c r="G25" s="44">
        <v>868</v>
      </c>
      <c r="H25" s="45">
        <v>13</v>
      </c>
      <c r="I25" s="45">
        <v>0</v>
      </c>
      <c r="J25" s="45">
        <v>5</v>
      </c>
      <c r="K25" s="45">
        <v>264</v>
      </c>
      <c r="L25" s="45">
        <v>264</v>
      </c>
      <c r="M25" s="46">
        <v>876</v>
      </c>
      <c r="N25" s="45">
        <v>0</v>
      </c>
      <c r="O25" s="47">
        <v>876</v>
      </c>
      <c r="Q25" t="s">
        <v>118</v>
      </c>
    </row>
    <row r="26" spans="2:17" ht="12" customHeight="1">
      <c r="B26" s="10"/>
      <c r="C26" s="10" t="s">
        <v>144</v>
      </c>
      <c r="D26" s="10"/>
      <c r="E26" s="10"/>
      <c r="F26" s="10"/>
      <c r="G26" s="30">
        <v>28</v>
      </c>
      <c r="H26" s="31">
        <v>0</v>
      </c>
      <c r="I26" s="31">
        <v>0</v>
      </c>
      <c r="J26" s="31">
        <v>4</v>
      </c>
      <c r="K26" s="31">
        <v>0</v>
      </c>
      <c r="L26" s="31">
        <v>0</v>
      </c>
      <c r="M26" s="32">
        <v>24</v>
      </c>
      <c r="N26" s="31">
        <v>0</v>
      </c>
      <c r="O26" s="33">
        <v>24</v>
      </c>
      <c r="Q26" t="s">
        <v>82</v>
      </c>
    </row>
    <row r="27" spans="2:17" ht="12" customHeight="1">
      <c r="B27" s="10"/>
      <c r="C27" s="10" t="s">
        <v>145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s="136" t="s">
        <v>139</v>
      </c>
    </row>
    <row r="28" spans="2:17" ht="12" customHeight="1">
      <c r="B28" s="10"/>
      <c r="C28" s="10" t="s">
        <v>146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83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42</v>
      </c>
      <c r="G30" s="44">
        <v>28</v>
      </c>
      <c r="H30" s="45">
        <v>0</v>
      </c>
      <c r="I30" s="45">
        <v>0</v>
      </c>
      <c r="J30" s="45">
        <v>4</v>
      </c>
      <c r="K30" s="45">
        <v>0</v>
      </c>
      <c r="L30" s="45">
        <v>0</v>
      </c>
      <c r="M30" s="46">
        <v>24</v>
      </c>
      <c r="N30" s="45">
        <v>0</v>
      </c>
      <c r="O30" s="47">
        <v>24</v>
      </c>
      <c r="Q30" t="s">
        <v>126</v>
      </c>
    </row>
    <row r="31" spans="2:17" ht="12.75">
      <c r="B31" s="34"/>
      <c r="C31" s="35"/>
      <c r="D31" s="35"/>
      <c r="E31" s="36" t="s">
        <v>5</v>
      </c>
      <c r="F31" s="36"/>
      <c r="G31" s="37">
        <v>896</v>
      </c>
      <c r="H31" s="38">
        <v>13</v>
      </c>
      <c r="I31" s="38">
        <v>0</v>
      </c>
      <c r="J31" s="38">
        <v>9</v>
      </c>
      <c r="K31" s="38">
        <v>264</v>
      </c>
      <c r="L31" s="38">
        <v>264</v>
      </c>
      <c r="M31" s="39">
        <v>900</v>
      </c>
      <c r="N31" s="38">
        <v>0</v>
      </c>
      <c r="O31" s="40">
        <v>900</v>
      </c>
      <c r="Q31" t="s">
        <v>84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85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86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87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88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89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138</v>
      </c>
    </row>
    <row r="38" spans="2:17" ht="12" customHeight="1">
      <c r="B38" s="10"/>
      <c r="C38" s="83" t="s">
        <v>48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90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">
        <v>139</v>
      </c>
      <c r="D40" s="10"/>
      <c r="E40" s="10"/>
      <c r="F40" s="10"/>
      <c r="G40" s="30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1">
        <v>0</v>
      </c>
      <c r="O40" s="33">
        <v>0</v>
      </c>
      <c r="Q40" t="s">
        <v>91</v>
      </c>
    </row>
    <row r="41" spans="2:17" ht="12" customHeight="1">
      <c r="B41" s="10"/>
      <c r="C41" s="83" t="s">
        <v>92</v>
      </c>
      <c r="D41" s="10"/>
      <c r="E41" s="10"/>
      <c r="F41" s="10"/>
      <c r="G41" s="30">
        <v>47</v>
      </c>
      <c r="H41" s="31">
        <v>1</v>
      </c>
      <c r="I41" s="31">
        <v>0</v>
      </c>
      <c r="J41" s="31">
        <v>0</v>
      </c>
      <c r="K41" s="31">
        <v>0</v>
      </c>
      <c r="L41" s="31">
        <v>0</v>
      </c>
      <c r="M41" s="32">
        <v>48</v>
      </c>
      <c r="N41" s="31">
        <v>0</v>
      </c>
      <c r="O41" s="33">
        <v>48</v>
      </c>
      <c r="Q41" t="s">
        <v>92</v>
      </c>
    </row>
    <row r="42" spans="2:17" ht="12.75">
      <c r="B42" s="10"/>
      <c r="C42" s="83" t="s">
        <v>74</v>
      </c>
      <c r="D42" s="10"/>
      <c r="E42" s="10"/>
      <c r="F42" s="10"/>
      <c r="G42" s="30">
        <v>37</v>
      </c>
      <c r="H42" s="31">
        <v>0</v>
      </c>
      <c r="I42" s="86">
        <v>0</v>
      </c>
      <c r="J42" s="31">
        <v>0</v>
      </c>
      <c r="K42" s="31">
        <v>0</v>
      </c>
      <c r="L42" s="31">
        <v>0</v>
      </c>
      <c r="M42" s="32">
        <v>37</v>
      </c>
      <c r="N42" s="31">
        <v>0</v>
      </c>
      <c r="O42" s="33">
        <v>37</v>
      </c>
      <c r="Q42" t="s">
        <v>94</v>
      </c>
    </row>
    <row r="43" spans="2:17" ht="12.75">
      <c r="B43" s="10"/>
      <c r="C43" s="10"/>
      <c r="D43" s="10"/>
      <c r="E43" s="10"/>
      <c r="F43" s="43" t="s">
        <v>41</v>
      </c>
      <c r="G43" s="44">
        <v>84</v>
      </c>
      <c r="H43" s="45">
        <v>1</v>
      </c>
      <c r="I43" s="45">
        <v>0</v>
      </c>
      <c r="J43" s="45">
        <v>0</v>
      </c>
      <c r="K43" s="45">
        <v>0</v>
      </c>
      <c r="L43" s="45">
        <v>0</v>
      </c>
      <c r="M43" s="46">
        <v>85</v>
      </c>
      <c r="N43" s="45">
        <v>0</v>
      </c>
      <c r="O43" s="47">
        <v>85</v>
      </c>
      <c r="Q43" t="s">
        <v>95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96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97</v>
      </c>
    </row>
    <row r="46" spans="2:17" ht="12.75">
      <c r="B46" s="10"/>
      <c r="C46" s="83"/>
      <c r="D46" s="10"/>
      <c r="E46" s="10"/>
      <c r="F46" s="43" t="s">
        <v>42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93</v>
      </c>
    </row>
    <row r="47" spans="2:17" ht="12.75">
      <c r="B47" s="34"/>
      <c r="C47" s="35"/>
      <c r="D47" s="35"/>
      <c r="E47" s="36" t="s">
        <v>5</v>
      </c>
      <c r="F47" s="36"/>
      <c r="G47" s="37">
        <v>84</v>
      </c>
      <c r="H47" s="38">
        <v>1</v>
      </c>
      <c r="I47" s="38">
        <v>0</v>
      </c>
      <c r="J47" s="38">
        <v>0</v>
      </c>
      <c r="K47" s="38">
        <v>0</v>
      </c>
      <c r="L47" s="38">
        <v>0</v>
      </c>
      <c r="M47" s="39">
        <v>85</v>
      </c>
      <c r="N47" s="38">
        <v>0</v>
      </c>
      <c r="O47" s="40">
        <v>85</v>
      </c>
      <c r="Q47" t="s">
        <v>94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115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95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96</v>
      </c>
    </row>
    <row r="51" spans="2:17" ht="12" customHeight="1">
      <c r="B51" s="10"/>
      <c r="C51" s="83" t="s">
        <v>121</v>
      </c>
      <c r="D51" s="10"/>
      <c r="E51" s="10"/>
      <c r="F51" s="10"/>
      <c r="G51" s="30">
        <v>374</v>
      </c>
      <c r="H51" s="31">
        <v>63</v>
      </c>
      <c r="I51" s="31">
        <v>0</v>
      </c>
      <c r="J51" s="31">
        <v>30</v>
      </c>
      <c r="K51" s="31">
        <v>0</v>
      </c>
      <c r="L51" s="31">
        <v>0</v>
      </c>
      <c r="M51" s="32">
        <v>407</v>
      </c>
      <c r="N51" s="31">
        <v>1</v>
      </c>
      <c r="O51" s="33">
        <v>406</v>
      </c>
      <c r="Q51" t="s">
        <v>97</v>
      </c>
    </row>
    <row r="52" spans="2:17" ht="12" customHeight="1">
      <c r="B52" s="10"/>
      <c r="C52" s="83" t="s">
        <v>89</v>
      </c>
      <c r="D52" s="10"/>
      <c r="E52" s="10"/>
      <c r="F52" s="10"/>
      <c r="G52" s="30">
        <v>109</v>
      </c>
      <c r="H52" s="31">
        <v>8</v>
      </c>
      <c r="I52" s="31">
        <v>0</v>
      </c>
      <c r="J52" s="31">
        <v>6</v>
      </c>
      <c r="K52" s="31">
        <v>0</v>
      </c>
      <c r="L52" s="31">
        <v>3</v>
      </c>
      <c r="M52" s="32">
        <v>108</v>
      </c>
      <c r="N52" s="31">
        <v>0</v>
      </c>
      <c r="O52" s="33">
        <v>108</v>
      </c>
      <c r="Q52" t="s">
        <v>98</v>
      </c>
    </row>
    <row r="53" spans="2:17" ht="12" customHeight="1">
      <c r="B53" s="10"/>
      <c r="C53" s="83" t="s">
        <v>120</v>
      </c>
      <c r="D53" s="10"/>
      <c r="E53" s="10"/>
      <c r="F53" s="10"/>
      <c r="G53" s="30">
        <v>509</v>
      </c>
      <c r="H53" s="31">
        <v>46</v>
      </c>
      <c r="I53" s="31">
        <v>1</v>
      </c>
      <c r="J53" s="31">
        <v>66</v>
      </c>
      <c r="K53" s="31">
        <v>0</v>
      </c>
      <c r="L53" s="31">
        <v>0</v>
      </c>
      <c r="M53" s="32">
        <v>490</v>
      </c>
      <c r="N53" s="31">
        <v>10</v>
      </c>
      <c r="O53" s="33">
        <v>480</v>
      </c>
      <c r="Q53" t="s">
        <v>99</v>
      </c>
    </row>
    <row r="54" spans="2:17" ht="12" customHeight="1">
      <c r="B54" s="10"/>
      <c r="C54" s="83" t="s">
        <v>95</v>
      </c>
      <c r="D54" s="10"/>
      <c r="E54" s="10"/>
      <c r="F54" s="10"/>
      <c r="G54" s="30">
        <v>19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19</v>
      </c>
      <c r="N54" s="31">
        <v>18</v>
      </c>
      <c r="O54" s="33">
        <v>1</v>
      </c>
      <c r="Q54" s="82" t="s">
        <v>100</v>
      </c>
    </row>
    <row r="55" spans="2:17" ht="12" customHeight="1">
      <c r="B55" s="11"/>
      <c r="C55" s="83" t="s">
        <v>138</v>
      </c>
      <c r="D55" s="10"/>
      <c r="E55" s="10"/>
      <c r="F55" s="10"/>
      <c r="G55" s="30">
        <v>162</v>
      </c>
      <c r="H55" s="31">
        <v>9</v>
      </c>
      <c r="I55" s="31">
        <v>0</v>
      </c>
      <c r="J55" s="31">
        <v>4</v>
      </c>
      <c r="K55" s="31">
        <v>0</v>
      </c>
      <c r="L55" s="31">
        <v>3</v>
      </c>
      <c r="M55" s="32">
        <v>164</v>
      </c>
      <c r="N55" s="31">
        <v>82</v>
      </c>
      <c r="O55" s="33">
        <v>82</v>
      </c>
      <c r="Q55" t="s">
        <v>101</v>
      </c>
    </row>
    <row r="56" spans="2:17" ht="12" customHeight="1">
      <c r="B56" s="10"/>
      <c r="C56" s="83" t="s">
        <v>93</v>
      </c>
      <c r="D56" s="10"/>
      <c r="E56" s="10"/>
      <c r="F56" s="10"/>
      <c r="G56" s="30">
        <v>620</v>
      </c>
      <c r="H56" s="31">
        <v>13</v>
      </c>
      <c r="I56" s="31">
        <v>0</v>
      </c>
      <c r="J56" s="31">
        <v>24</v>
      </c>
      <c r="K56" s="31">
        <v>0</v>
      </c>
      <c r="L56" s="31">
        <v>0</v>
      </c>
      <c r="M56" s="32">
        <v>609</v>
      </c>
      <c r="N56" s="31">
        <v>88</v>
      </c>
      <c r="O56" s="33">
        <v>521</v>
      </c>
      <c r="Q56" t="s">
        <v>102</v>
      </c>
    </row>
    <row r="57" spans="2:17" ht="12" customHeight="1">
      <c r="B57" s="10"/>
      <c r="C57" s="83" t="s">
        <v>83</v>
      </c>
      <c r="D57" s="10"/>
      <c r="E57" s="10"/>
      <c r="F57" s="10"/>
      <c r="G57" s="92">
        <v>246</v>
      </c>
      <c r="H57" s="31">
        <v>36</v>
      </c>
      <c r="I57" s="31">
        <v>0</v>
      </c>
      <c r="J57" s="31">
        <v>29</v>
      </c>
      <c r="K57" s="31">
        <v>0</v>
      </c>
      <c r="L57" s="31">
        <v>0</v>
      </c>
      <c r="M57" s="32">
        <v>253</v>
      </c>
      <c r="N57" s="31">
        <v>37</v>
      </c>
      <c r="O57" s="33">
        <v>216</v>
      </c>
      <c r="Q57" t="s">
        <v>103</v>
      </c>
    </row>
    <row r="58" spans="2:17" ht="12" customHeight="1">
      <c r="B58" s="10"/>
      <c r="C58" s="83" t="s">
        <v>115</v>
      </c>
      <c r="D58" s="10"/>
      <c r="E58" s="10"/>
      <c r="F58" s="10"/>
      <c r="G58" s="30">
        <v>679</v>
      </c>
      <c r="H58" s="31">
        <v>5</v>
      </c>
      <c r="I58" s="31">
        <v>0</v>
      </c>
      <c r="J58" s="31">
        <v>5</v>
      </c>
      <c r="K58" s="31">
        <v>0</v>
      </c>
      <c r="L58" s="31">
        <v>0</v>
      </c>
      <c r="M58" s="32">
        <v>679</v>
      </c>
      <c r="N58" s="31">
        <v>42</v>
      </c>
      <c r="O58" s="33">
        <v>637</v>
      </c>
      <c r="Q58" t="s">
        <v>104</v>
      </c>
    </row>
    <row r="59" spans="2:17" ht="12" customHeight="1">
      <c r="B59" s="10"/>
      <c r="C59" s="83" t="s">
        <v>126</v>
      </c>
      <c r="D59" s="10"/>
      <c r="E59" s="10"/>
      <c r="F59" s="10"/>
      <c r="G59" s="30">
        <v>953</v>
      </c>
      <c r="H59" s="31">
        <v>66</v>
      </c>
      <c r="I59" s="31">
        <v>0</v>
      </c>
      <c r="J59" s="31">
        <v>79</v>
      </c>
      <c r="K59" s="31">
        <v>0</v>
      </c>
      <c r="L59" s="31">
        <v>0</v>
      </c>
      <c r="M59" s="32">
        <v>940</v>
      </c>
      <c r="N59" s="31">
        <v>369</v>
      </c>
      <c r="O59" s="33">
        <v>571</v>
      </c>
      <c r="Q59" t="s">
        <v>105</v>
      </c>
    </row>
    <row r="60" spans="2:17" ht="12" customHeight="1">
      <c r="B60" s="11"/>
      <c r="C60" s="83" t="s">
        <v>82</v>
      </c>
      <c r="D60" s="10"/>
      <c r="E60" s="10"/>
      <c r="F60" s="10"/>
      <c r="G60" s="30">
        <v>1489</v>
      </c>
      <c r="H60" s="31">
        <v>18</v>
      </c>
      <c r="I60" s="31">
        <v>0</v>
      </c>
      <c r="J60" s="31">
        <v>7</v>
      </c>
      <c r="K60" s="31">
        <v>0</v>
      </c>
      <c r="L60" s="31">
        <v>0</v>
      </c>
      <c r="M60" s="32">
        <v>1500</v>
      </c>
      <c r="N60" s="31">
        <v>413</v>
      </c>
      <c r="O60" s="33">
        <v>1087</v>
      </c>
      <c r="Q60" t="s">
        <v>106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107</v>
      </c>
    </row>
    <row r="62" spans="2:17" ht="12" customHeight="1">
      <c r="B62" s="10"/>
      <c r="C62" s="83" t="s">
        <v>87</v>
      </c>
      <c r="D62" s="10"/>
      <c r="E62" s="10"/>
      <c r="F62" s="10"/>
      <c r="G62" s="30">
        <v>1473</v>
      </c>
      <c r="H62" s="31">
        <v>144</v>
      </c>
      <c r="I62" s="31">
        <v>0</v>
      </c>
      <c r="J62" s="31">
        <v>161</v>
      </c>
      <c r="K62" s="31">
        <v>0</v>
      </c>
      <c r="L62" s="31">
        <v>0</v>
      </c>
      <c r="M62" s="32">
        <v>1456</v>
      </c>
      <c r="N62" s="31">
        <v>6</v>
      </c>
      <c r="O62" s="33">
        <v>1450</v>
      </c>
      <c r="Q62" s="84" t="s">
        <v>89</v>
      </c>
    </row>
    <row r="63" spans="2:17" ht="12" customHeight="1">
      <c r="B63" s="10"/>
      <c r="C63" s="83" t="s">
        <v>130</v>
      </c>
      <c r="D63" s="10"/>
      <c r="E63" s="10"/>
      <c r="F63" s="10"/>
      <c r="G63" s="30">
        <v>1542</v>
      </c>
      <c r="H63" s="31">
        <v>44</v>
      </c>
      <c r="I63" s="31">
        <v>0</v>
      </c>
      <c r="J63" s="31">
        <v>49</v>
      </c>
      <c r="K63" s="31">
        <v>0</v>
      </c>
      <c r="L63" s="31">
        <v>0</v>
      </c>
      <c r="M63" s="32">
        <v>1537</v>
      </c>
      <c r="N63" s="31">
        <v>187</v>
      </c>
      <c r="O63" s="33">
        <v>1350</v>
      </c>
      <c r="Q63" s="84" t="s">
        <v>84</v>
      </c>
    </row>
    <row r="64" spans="2:17" ht="12" customHeight="1">
      <c r="B64" s="10"/>
      <c r="C64" s="83" t="s">
        <v>88</v>
      </c>
      <c r="D64" s="10"/>
      <c r="E64" s="10"/>
      <c r="F64" s="10"/>
      <c r="G64" s="30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3">
        <v>0</v>
      </c>
      <c r="Q64" t="s">
        <v>116</v>
      </c>
    </row>
    <row r="65" spans="2:17" ht="12" customHeight="1">
      <c r="B65" s="10"/>
      <c r="C65" s="84" t="s">
        <v>84</v>
      </c>
      <c r="D65" s="10"/>
      <c r="E65" s="10"/>
      <c r="F65" s="10"/>
      <c r="G65" s="30">
        <v>1009</v>
      </c>
      <c r="H65" s="31">
        <v>48</v>
      </c>
      <c r="I65" s="86">
        <v>0</v>
      </c>
      <c r="J65" s="31">
        <v>32</v>
      </c>
      <c r="K65" s="31">
        <v>0</v>
      </c>
      <c r="L65" s="31">
        <v>0</v>
      </c>
      <c r="M65" s="32">
        <v>1025</v>
      </c>
      <c r="N65" s="31">
        <v>112</v>
      </c>
      <c r="O65" s="33">
        <v>913</v>
      </c>
      <c r="Q65" t="s">
        <v>117</v>
      </c>
    </row>
    <row r="66" spans="2:17" ht="12" customHeight="1">
      <c r="B66" s="10"/>
      <c r="C66" s="83" t="s">
        <v>85</v>
      </c>
      <c r="D66" s="10"/>
      <c r="E66" s="10"/>
      <c r="F66" s="10"/>
      <c r="G66" s="30">
        <v>457</v>
      </c>
      <c r="H66" s="31">
        <v>73</v>
      </c>
      <c r="I66" s="31">
        <v>0</v>
      </c>
      <c r="J66" s="31">
        <v>56</v>
      </c>
      <c r="K66" s="31">
        <v>0</v>
      </c>
      <c r="L66" s="31">
        <v>2</v>
      </c>
      <c r="M66" s="32">
        <v>472</v>
      </c>
      <c r="N66" s="31">
        <v>197</v>
      </c>
      <c r="O66" s="33">
        <v>275</v>
      </c>
      <c r="Q66" t="s">
        <v>120</v>
      </c>
    </row>
    <row r="67" spans="2:17" ht="12" customHeight="1">
      <c r="B67" s="10"/>
      <c r="C67" s="83" t="s">
        <v>118</v>
      </c>
      <c r="D67" s="10"/>
      <c r="E67" s="10"/>
      <c r="F67" s="10"/>
      <c r="G67" s="30">
        <v>796</v>
      </c>
      <c r="H67" s="31">
        <v>113</v>
      </c>
      <c r="I67" s="31">
        <v>0</v>
      </c>
      <c r="J67" s="31">
        <v>105</v>
      </c>
      <c r="K67" s="31">
        <v>0</v>
      </c>
      <c r="L67" s="31">
        <v>1</v>
      </c>
      <c r="M67" s="32">
        <v>803</v>
      </c>
      <c r="N67" s="31">
        <v>1</v>
      </c>
      <c r="O67" s="33">
        <v>802</v>
      </c>
      <c r="Q67" t="s">
        <v>121</v>
      </c>
    </row>
    <row r="68" spans="2:17" ht="12" customHeight="1">
      <c r="B68" s="10"/>
      <c r="C68" s="83" t="s">
        <v>122</v>
      </c>
      <c r="D68" s="10"/>
      <c r="E68" s="10"/>
      <c r="F68" s="10"/>
      <c r="G68" s="30">
        <v>265</v>
      </c>
      <c r="H68" s="31">
        <v>9</v>
      </c>
      <c r="I68" s="31">
        <v>0</v>
      </c>
      <c r="J68" s="31">
        <v>24</v>
      </c>
      <c r="K68" s="31">
        <v>0</v>
      </c>
      <c r="L68" s="31">
        <v>0</v>
      </c>
      <c r="M68" s="32">
        <v>250</v>
      </c>
      <c r="N68" s="31">
        <v>0</v>
      </c>
      <c r="O68" s="33">
        <v>250</v>
      </c>
      <c r="Q68" t="s">
        <v>122</v>
      </c>
    </row>
    <row r="69" spans="2:17" ht="12" customHeight="1">
      <c r="B69" s="10"/>
      <c r="C69" s="83" t="s">
        <v>127</v>
      </c>
      <c r="D69" s="10"/>
      <c r="E69" s="10"/>
      <c r="F69" s="10"/>
      <c r="G69" s="30">
        <v>1067</v>
      </c>
      <c r="H69" s="31">
        <v>2</v>
      </c>
      <c r="I69" s="31">
        <v>0</v>
      </c>
      <c r="J69" s="31">
        <v>15</v>
      </c>
      <c r="K69" s="31">
        <v>0</v>
      </c>
      <c r="L69" s="31">
        <v>0</v>
      </c>
      <c r="M69" s="32">
        <v>1054</v>
      </c>
      <c r="N69" s="31">
        <v>18</v>
      </c>
      <c r="O69" s="33">
        <v>1036</v>
      </c>
      <c r="Q69" t="s">
        <v>127</v>
      </c>
    </row>
    <row r="70" spans="2:17" ht="12" customHeight="1">
      <c r="B70" s="10"/>
      <c r="C70" s="83" t="s">
        <v>133</v>
      </c>
      <c r="D70" s="10"/>
      <c r="E70" s="10"/>
      <c r="F70" s="10"/>
      <c r="G70" s="30">
        <v>922</v>
      </c>
      <c r="H70" s="31">
        <v>47</v>
      </c>
      <c r="I70" s="31">
        <v>0</v>
      </c>
      <c r="J70" s="31">
        <v>75</v>
      </c>
      <c r="K70" s="31">
        <v>0</v>
      </c>
      <c r="L70" s="31">
        <v>0</v>
      </c>
      <c r="M70" s="32">
        <v>894</v>
      </c>
      <c r="N70" s="31">
        <v>0</v>
      </c>
      <c r="O70" s="33">
        <v>894</v>
      </c>
      <c r="Q70" t="s">
        <v>130</v>
      </c>
    </row>
    <row r="71" spans="2:17" ht="12" customHeight="1">
      <c r="B71" s="10"/>
      <c r="C71" s="83" t="s">
        <v>134</v>
      </c>
      <c r="D71" s="10"/>
      <c r="E71" s="10"/>
      <c r="F71" s="10"/>
      <c r="G71" s="30">
        <v>125</v>
      </c>
      <c r="H71" s="31">
        <v>45</v>
      </c>
      <c r="I71" s="31">
        <v>0</v>
      </c>
      <c r="J71" s="31">
        <v>46</v>
      </c>
      <c r="K71" s="31">
        <v>0</v>
      </c>
      <c r="L71" s="31">
        <v>2</v>
      </c>
      <c r="M71" s="32">
        <v>122</v>
      </c>
      <c r="N71" s="31">
        <v>1</v>
      </c>
      <c r="O71" s="33">
        <v>121</v>
      </c>
      <c r="Q71" t="s">
        <v>133</v>
      </c>
    </row>
    <row r="72" spans="2:17" ht="12.75">
      <c r="B72" s="10"/>
      <c r="C72" s="10"/>
      <c r="D72" s="10"/>
      <c r="E72" s="10"/>
      <c r="F72" s="43" t="s">
        <v>41</v>
      </c>
      <c r="G72" s="44">
        <v>12816</v>
      </c>
      <c r="H72" s="45">
        <v>789</v>
      </c>
      <c r="I72" s="45">
        <v>1</v>
      </c>
      <c r="J72" s="45">
        <v>813</v>
      </c>
      <c r="K72" s="45">
        <v>0</v>
      </c>
      <c r="L72" s="45">
        <v>11</v>
      </c>
      <c r="M72" s="46">
        <v>12782</v>
      </c>
      <c r="N72" s="45">
        <v>1582</v>
      </c>
      <c r="O72" s="47">
        <v>11200</v>
      </c>
      <c r="Q72" t="s">
        <v>134</v>
      </c>
    </row>
    <row r="73" spans="2:17" ht="12" customHeight="1">
      <c r="B73" s="11"/>
      <c r="C73" s="83" t="s">
        <v>94</v>
      </c>
      <c r="D73" s="10"/>
      <c r="E73" s="10"/>
      <c r="F73" s="10"/>
      <c r="G73" s="30">
        <v>223</v>
      </c>
      <c r="H73" s="31">
        <v>6</v>
      </c>
      <c r="I73" s="89">
        <v>0</v>
      </c>
      <c r="J73" s="31">
        <v>2</v>
      </c>
      <c r="K73" s="31">
        <v>0</v>
      </c>
      <c r="L73" s="31">
        <v>0</v>
      </c>
      <c r="M73" s="32">
        <v>227</v>
      </c>
      <c r="N73" s="31">
        <v>0</v>
      </c>
      <c r="O73" s="33">
        <v>227</v>
      </c>
      <c r="Q73" t="s">
        <v>140</v>
      </c>
    </row>
    <row r="74" spans="2:15" ht="12" customHeight="1">
      <c r="B74" s="11"/>
      <c r="C74" s="83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">
        <v>82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">
        <v>121</v>
      </c>
      <c r="D76" s="10"/>
      <c r="E76" s="10"/>
      <c r="F76" s="10"/>
      <c r="G76" s="30">
        <v>98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98</v>
      </c>
      <c r="N76" s="31">
        <v>0</v>
      </c>
      <c r="O76" s="33">
        <v>98</v>
      </c>
    </row>
    <row r="77" spans="2:15" ht="12" customHeight="1">
      <c r="B77" s="11"/>
      <c r="C77" s="83"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 t="s">
        <v>140</v>
      </c>
      <c r="D78" s="10"/>
      <c r="E78" s="10"/>
      <c r="F78" s="10"/>
      <c r="G78" s="30">
        <v>13</v>
      </c>
      <c r="H78" s="31">
        <v>3</v>
      </c>
      <c r="I78" s="31">
        <v>0</v>
      </c>
      <c r="J78" s="31">
        <v>1</v>
      </c>
      <c r="K78" s="31">
        <v>0</v>
      </c>
      <c r="L78" s="31">
        <v>1</v>
      </c>
      <c r="M78" s="32">
        <v>14</v>
      </c>
      <c r="N78" s="31">
        <v>0</v>
      </c>
      <c r="O78" s="33">
        <v>14</v>
      </c>
    </row>
    <row r="79" spans="2:15" ht="12" customHeight="1">
      <c r="B79" s="11"/>
      <c r="C79" s="83" t="s">
        <v>88</v>
      </c>
      <c r="D79" s="10"/>
      <c r="E79" s="10"/>
      <c r="F79" s="10"/>
      <c r="G79" s="30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1">
        <v>0</v>
      </c>
      <c r="O79" s="33">
        <v>0</v>
      </c>
    </row>
    <row r="80" spans="2:15" ht="12" customHeight="1">
      <c r="B80" s="11"/>
      <c r="C80" s="83" t="s">
        <v>85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64</v>
      </c>
      <c r="N80" s="31">
        <v>64</v>
      </c>
      <c r="O80" s="33">
        <v>0</v>
      </c>
    </row>
    <row r="81" spans="2:15" ht="12" customHeight="1">
      <c r="B81" s="11"/>
      <c r="C81" s="83" t="s">
        <v>122</v>
      </c>
      <c r="D81" s="10"/>
      <c r="E81" s="10"/>
      <c r="F81" s="10"/>
      <c r="G81" s="30">
        <v>784</v>
      </c>
      <c r="H81" s="31">
        <v>67</v>
      </c>
      <c r="I81" s="90">
        <v>0</v>
      </c>
      <c r="J81" s="31">
        <v>26</v>
      </c>
      <c r="K81" s="90">
        <v>0</v>
      </c>
      <c r="L81" s="31">
        <v>0</v>
      </c>
      <c r="M81" s="32">
        <v>825</v>
      </c>
      <c r="N81" s="31">
        <v>272</v>
      </c>
      <c r="O81" s="33">
        <v>553</v>
      </c>
    </row>
    <row r="82" spans="2:15" ht="12.75">
      <c r="B82" s="11"/>
      <c r="C82" s="10"/>
      <c r="D82" s="10"/>
      <c r="E82" s="10"/>
      <c r="F82" s="43" t="s">
        <v>42</v>
      </c>
      <c r="G82" s="44">
        <v>1238</v>
      </c>
      <c r="H82" s="45">
        <v>76</v>
      </c>
      <c r="I82" s="91">
        <v>0</v>
      </c>
      <c r="J82" s="45">
        <v>29</v>
      </c>
      <c r="K82" s="91">
        <v>0</v>
      </c>
      <c r="L82" s="45">
        <v>1</v>
      </c>
      <c r="M82" s="46">
        <v>1284</v>
      </c>
      <c r="N82" s="45">
        <v>336</v>
      </c>
      <c r="O82" s="47">
        <v>948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14054</v>
      </c>
      <c r="H83" s="38">
        <v>865</v>
      </c>
      <c r="I83" s="38">
        <v>1</v>
      </c>
      <c r="J83" s="38">
        <v>842</v>
      </c>
      <c r="K83" s="38">
        <v>0</v>
      </c>
      <c r="L83" s="38">
        <v>12</v>
      </c>
      <c r="M83" s="39">
        <v>14066</v>
      </c>
      <c r="N83" s="38">
        <v>1918</v>
      </c>
      <c r="O83" s="48">
        <v>12148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="80" zoomScaleNormal="80" zoomScalePageLayoutView="0" workbookViewId="0" topLeftCell="A1">
      <selection activeCell="W31" sqref="W31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85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3</v>
      </c>
      <c r="S10" s="56">
        <v>0</v>
      </c>
      <c r="T10" s="56">
        <v>39</v>
      </c>
      <c r="U10" s="56">
        <v>0</v>
      </c>
      <c r="V10" s="118">
        <v>0</v>
      </c>
      <c r="W10" s="111">
        <v>42</v>
      </c>
      <c r="X10" s="122">
        <v>0.053231939163498096</v>
      </c>
      <c r="Y10" s="59"/>
      <c r="Z10" s="60"/>
    </row>
    <row r="11" spans="1:26" ht="15.75" customHeight="1">
      <c r="A11" s="61" t="s">
        <v>26</v>
      </c>
      <c r="B11" s="62">
        <v>19</v>
      </c>
      <c r="C11" s="62">
        <v>3</v>
      </c>
      <c r="D11" s="62">
        <v>0</v>
      </c>
      <c r="E11" s="62">
        <v>0</v>
      </c>
      <c r="F11" s="62">
        <v>3</v>
      </c>
      <c r="G11" s="62">
        <v>10</v>
      </c>
      <c r="H11" s="62">
        <v>13</v>
      </c>
      <c r="I11" s="62">
        <v>0</v>
      </c>
      <c r="J11" s="62">
        <v>5</v>
      </c>
      <c r="K11" s="62">
        <v>14</v>
      </c>
      <c r="L11" s="62">
        <v>2</v>
      </c>
      <c r="M11" s="62">
        <v>0</v>
      </c>
      <c r="N11" s="62">
        <v>13</v>
      </c>
      <c r="O11" s="62">
        <v>1</v>
      </c>
      <c r="P11" s="62">
        <v>0</v>
      </c>
      <c r="Q11" s="62">
        <v>16</v>
      </c>
      <c r="R11" s="62">
        <v>2</v>
      </c>
      <c r="S11" s="62">
        <v>14</v>
      </c>
      <c r="T11" s="62">
        <v>0</v>
      </c>
      <c r="U11" s="62">
        <v>15</v>
      </c>
      <c r="V11" s="119">
        <v>5</v>
      </c>
      <c r="W11" s="111">
        <v>135</v>
      </c>
      <c r="X11" s="123">
        <v>0.17110266159695817</v>
      </c>
      <c r="Y11" s="65"/>
      <c r="Z11" s="66"/>
    </row>
    <row r="12" spans="1:26" ht="15.75" customHeight="1">
      <c r="A12" s="67" t="s">
        <v>13</v>
      </c>
      <c r="B12" s="68">
        <v>3</v>
      </c>
      <c r="C12" s="68">
        <v>5</v>
      </c>
      <c r="D12" s="68">
        <v>2</v>
      </c>
      <c r="E12" s="68">
        <v>0</v>
      </c>
      <c r="F12" s="68">
        <v>6</v>
      </c>
      <c r="G12" s="68">
        <v>2</v>
      </c>
      <c r="H12" s="68">
        <v>4</v>
      </c>
      <c r="I12" s="68">
        <v>3</v>
      </c>
      <c r="J12" s="68">
        <v>4</v>
      </c>
      <c r="K12" s="68">
        <v>4</v>
      </c>
      <c r="L12" s="68">
        <v>7</v>
      </c>
      <c r="M12" s="68">
        <v>0</v>
      </c>
      <c r="N12" s="68">
        <v>4</v>
      </c>
      <c r="O12" s="68">
        <v>1</v>
      </c>
      <c r="P12" s="68">
        <v>0</v>
      </c>
      <c r="Q12" s="62">
        <v>3</v>
      </c>
      <c r="R12" s="68">
        <v>6</v>
      </c>
      <c r="S12" s="68">
        <v>6</v>
      </c>
      <c r="T12" s="68">
        <v>5</v>
      </c>
      <c r="U12" s="68">
        <v>2</v>
      </c>
      <c r="V12" s="120">
        <v>7</v>
      </c>
      <c r="W12" s="112">
        <v>74</v>
      </c>
      <c r="X12" s="124">
        <v>0.09378960709759189</v>
      </c>
      <c r="Y12" s="71">
        <v>251</v>
      </c>
      <c r="Z12" s="72">
        <v>0.3181242078580482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0</v>
      </c>
      <c r="X13" s="122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0</v>
      </c>
      <c r="X14" s="123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0</v>
      </c>
      <c r="X15" s="124">
        <v>0</v>
      </c>
      <c r="Y15" s="71">
        <v>0</v>
      </c>
      <c r="Z15" s="72">
        <v>0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0</v>
      </c>
      <c r="X16" s="122">
        <v>0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37</v>
      </c>
      <c r="X17" s="123">
        <v>0.046894803548795945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5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5</v>
      </c>
      <c r="X18" s="123">
        <v>0.0063371356147021544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65</v>
      </c>
      <c r="T19" s="62">
        <v>0</v>
      </c>
      <c r="U19" s="62">
        <v>0</v>
      </c>
      <c r="V19" s="119">
        <v>0</v>
      </c>
      <c r="W19" s="111">
        <v>65</v>
      </c>
      <c r="X19" s="123">
        <v>0.08238276299112801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107</v>
      </c>
      <c r="Z20" s="72">
        <v>0.13561470215462612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44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44</v>
      </c>
      <c r="X21" s="122">
        <v>0.05576679340937896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10</v>
      </c>
      <c r="R22" s="68">
        <v>14</v>
      </c>
      <c r="S22" s="68">
        <v>0</v>
      </c>
      <c r="T22" s="68">
        <v>0</v>
      </c>
      <c r="U22" s="68">
        <v>0</v>
      </c>
      <c r="V22" s="120">
        <v>0</v>
      </c>
      <c r="W22" s="112">
        <v>24</v>
      </c>
      <c r="X22" s="124">
        <v>0.030418250950570342</v>
      </c>
      <c r="Y22" s="71">
        <v>68</v>
      </c>
      <c r="Z22" s="72">
        <v>0.08618504435994931</v>
      </c>
    </row>
    <row r="23" spans="1:26" ht="15.75" customHeight="1">
      <c r="A23" s="55" t="s">
        <v>14</v>
      </c>
      <c r="B23" s="56">
        <v>41</v>
      </c>
      <c r="C23" s="56">
        <v>0</v>
      </c>
      <c r="D23" s="56">
        <v>0</v>
      </c>
      <c r="E23" s="56">
        <v>0</v>
      </c>
      <c r="F23" s="56">
        <v>0</v>
      </c>
      <c r="G23" s="56">
        <v>1</v>
      </c>
      <c r="H23" s="56">
        <v>19</v>
      </c>
      <c r="I23" s="56">
        <v>0</v>
      </c>
      <c r="J23" s="56">
        <v>15</v>
      </c>
      <c r="K23" s="56">
        <v>0</v>
      </c>
      <c r="L23" s="56">
        <v>0</v>
      </c>
      <c r="M23" s="56">
        <v>0</v>
      </c>
      <c r="N23" s="56">
        <v>122</v>
      </c>
      <c r="O23" s="108">
        <v>0</v>
      </c>
      <c r="P23" s="56">
        <v>0</v>
      </c>
      <c r="Q23" s="56">
        <v>16</v>
      </c>
      <c r="R23" s="56">
        <v>48</v>
      </c>
      <c r="S23" s="56">
        <v>0</v>
      </c>
      <c r="T23" s="56">
        <v>0</v>
      </c>
      <c r="U23" s="56">
        <v>30</v>
      </c>
      <c r="V23" s="118">
        <v>33</v>
      </c>
      <c r="W23" s="114">
        <v>325</v>
      </c>
      <c r="X23" s="96">
        <v>0.41191381495564006</v>
      </c>
      <c r="Y23" s="74">
        <v>325</v>
      </c>
      <c r="Z23" s="75">
        <v>0.41191381495564006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5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5</v>
      </c>
      <c r="X24" s="96">
        <v>0.0063371356147021544</v>
      </c>
      <c r="Y24" s="74">
        <v>5</v>
      </c>
      <c r="Z24" s="75">
        <v>0.0063371356147021544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23</v>
      </c>
      <c r="T26" s="56">
        <v>0</v>
      </c>
      <c r="U26" s="56">
        <v>0</v>
      </c>
      <c r="V26" s="118">
        <v>0</v>
      </c>
      <c r="W26" s="114">
        <v>23</v>
      </c>
      <c r="X26" s="96">
        <v>0.029150823827629912</v>
      </c>
      <c r="Y26" s="74">
        <v>23</v>
      </c>
      <c r="Z26" s="75">
        <v>0.029150823827629912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3</v>
      </c>
      <c r="R27" s="56">
        <v>0</v>
      </c>
      <c r="S27" s="108">
        <v>5</v>
      </c>
      <c r="T27" s="108">
        <v>0</v>
      </c>
      <c r="U27" s="108">
        <v>0</v>
      </c>
      <c r="V27" s="94">
        <v>0</v>
      </c>
      <c r="W27" s="114">
        <v>8</v>
      </c>
      <c r="X27" s="96">
        <v>0.010139416983523447</v>
      </c>
      <c r="Y27" s="74">
        <v>8</v>
      </c>
      <c r="Z27" s="75">
        <v>0.010139416983523447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2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14">
        <v>2</v>
      </c>
      <c r="X29" s="96">
        <v>0.0025348542458808617</v>
      </c>
      <c r="Y29" s="74">
        <v>2</v>
      </c>
      <c r="Z29" s="75">
        <v>0.0025348542458808617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0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0</v>
      </c>
      <c r="X30" s="125">
        <v>0</v>
      </c>
      <c r="Y30" s="116">
        <v>0</v>
      </c>
      <c r="Z30" s="117">
        <v>0</v>
      </c>
    </row>
    <row r="31" spans="1:26" s="2" customFormat="1" ht="13.5" customHeight="1" thickBot="1">
      <c r="A31" s="76" t="s">
        <v>19</v>
      </c>
      <c r="B31" s="77">
        <v>63</v>
      </c>
      <c r="C31" s="77">
        <v>8</v>
      </c>
      <c r="D31" s="77">
        <v>46</v>
      </c>
      <c r="E31" s="77">
        <v>0</v>
      </c>
      <c r="F31" s="77">
        <v>9</v>
      </c>
      <c r="G31" s="77">
        <v>13</v>
      </c>
      <c r="H31" s="77">
        <v>36</v>
      </c>
      <c r="I31" s="77">
        <v>5</v>
      </c>
      <c r="J31" s="77">
        <v>66</v>
      </c>
      <c r="K31" s="77">
        <v>18</v>
      </c>
      <c r="L31" s="77">
        <v>9</v>
      </c>
      <c r="M31" s="77">
        <v>0</v>
      </c>
      <c r="N31" s="77">
        <v>144</v>
      </c>
      <c r="O31" s="77">
        <v>2</v>
      </c>
      <c r="P31" s="77">
        <v>0</v>
      </c>
      <c r="Q31" s="77">
        <v>48</v>
      </c>
      <c r="R31" s="77">
        <v>73</v>
      </c>
      <c r="S31" s="77">
        <v>113</v>
      </c>
      <c r="T31" s="77">
        <v>44</v>
      </c>
      <c r="U31" s="77">
        <v>47</v>
      </c>
      <c r="V31" s="77">
        <v>45</v>
      </c>
      <c r="W31" s="102">
        <v>789</v>
      </c>
      <c r="X31" s="8"/>
      <c r="Y31" s="7"/>
      <c r="Z31" s="9"/>
    </row>
    <row r="32" spans="2:26" ht="13.5" customHeight="1" thickBot="1">
      <c r="B32" s="99">
        <v>0.07984790874524715</v>
      </c>
      <c r="C32" s="100">
        <v>0.010139416983523447</v>
      </c>
      <c r="D32" s="100">
        <v>0.058301647655259824</v>
      </c>
      <c r="E32" s="100">
        <v>0</v>
      </c>
      <c r="F32" s="100">
        <v>0.011406844106463879</v>
      </c>
      <c r="G32" s="100">
        <v>0.016476552598225603</v>
      </c>
      <c r="H32" s="100">
        <v>0.045627376425855515</v>
      </c>
      <c r="I32" s="100">
        <v>0.0063371356147021544</v>
      </c>
      <c r="J32" s="100">
        <v>0.08365019011406843</v>
      </c>
      <c r="K32" s="100">
        <v>0.022813688212927757</v>
      </c>
      <c r="L32" s="100">
        <v>0.011406844106463879</v>
      </c>
      <c r="M32" s="100">
        <v>0</v>
      </c>
      <c r="N32" s="100">
        <v>0.18250950570342206</v>
      </c>
      <c r="O32" s="100">
        <v>0.0025348542458808617</v>
      </c>
      <c r="P32" s="100">
        <v>0</v>
      </c>
      <c r="Q32" s="100">
        <v>0.060836501901140684</v>
      </c>
      <c r="R32" s="100">
        <v>0.09252217997465145</v>
      </c>
      <c r="S32" s="100">
        <v>0.1432192648922687</v>
      </c>
      <c r="T32" s="100">
        <v>0.05576679340937896</v>
      </c>
      <c r="U32" s="100">
        <v>0.059569074778200254</v>
      </c>
      <c r="V32" s="101">
        <v>0.057034220532319393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B9" sqref="B9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26</v>
      </c>
      <c r="C11" s="62">
        <v>2</v>
      </c>
      <c r="D11" s="62">
        <v>0</v>
      </c>
      <c r="E11" s="62">
        <v>0</v>
      </c>
      <c r="F11" s="62">
        <v>2</v>
      </c>
      <c r="G11" s="62">
        <v>0</v>
      </c>
      <c r="H11" s="62">
        <v>1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5</v>
      </c>
      <c r="T11" s="64">
        <v>0.06578947368421052</v>
      </c>
      <c r="U11" s="65"/>
      <c r="V11" s="66"/>
    </row>
    <row r="12" spans="2:22" ht="15.75" customHeight="1">
      <c r="B12" s="67" t="s">
        <v>13</v>
      </c>
      <c r="C12" s="68">
        <v>4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5</v>
      </c>
      <c r="T12" s="70">
        <v>0.06578947368421052</v>
      </c>
      <c r="U12" s="71">
        <v>10</v>
      </c>
      <c r="V12" s="72">
        <v>0.13157894736842105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0.013157894736842105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0.013157894736842105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6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6</v>
      </c>
      <c r="T21" s="58">
        <v>0.07894736842105263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6</v>
      </c>
      <c r="V22" s="72">
        <v>0.07894736842105263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58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58</v>
      </c>
      <c r="T23" s="73">
        <v>0.7631578947368421</v>
      </c>
      <c r="U23" s="74">
        <v>58</v>
      </c>
      <c r="V23" s="75">
        <v>0.7631578947368421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1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1</v>
      </c>
      <c r="T24" s="73">
        <v>0.013157894736842105</v>
      </c>
      <c r="U24" s="74">
        <v>1</v>
      </c>
      <c r="V24" s="75">
        <v>0.013157894736842105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6</v>
      </c>
      <c r="D31" s="77">
        <v>0</v>
      </c>
      <c r="E31" s="77">
        <v>0</v>
      </c>
      <c r="F31" s="77">
        <v>3</v>
      </c>
      <c r="G31" s="77">
        <v>0</v>
      </c>
      <c r="H31" s="77">
        <v>67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76</v>
      </c>
      <c r="T31" s="8"/>
      <c r="U31" s="7"/>
      <c r="V31" s="9"/>
    </row>
    <row r="32" spans="3:22" ht="13.5" customHeight="1" thickBot="1">
      <c r="C32" s="99">
        <v>0.07894736842105263</v>
      </c>
      <c r="D32" s="100">
        <v>0</v>
      </c>
      <c r="E32" s="100">
        <v>0</v>
      </c>
      <c r="F32" s="100">
        <v>0.039473684210526314</v>
      </c>
      <c r="G32" s="100">
        <v>0</v>
      </c>
      <c r="H32" s="100">
        <v>0.881578947368421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L31" sqref="L31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3</v>
      </c>
      <c r="S10" s="56">
        <v>0</v>
      </c>
      <c r="T10" s="56">
        <v>35</v>
      </c>
      <c r="U10" s="56">
        <v>0</v>
      </c>
      <c r="V10" s="118">
        <v>0</v>
      </c>
      <c r="W10" s="57">
        <v>38</v>
      </c>
      <c r="X10" s="58">
        <v>0.046740467404674045</v>
      </c>
      <c r="Y10" s="59"/>
      <c r="Z10" s="60"/>
    </row>
    <row r="11" spans="1:26" ht="15.75" customHeight="1">
      <c r="A11" s="61" t="s">
        <v>26</v>
      </c>
      <c r="B11" s="62">
        <v>14</v>
      </c>
      <c r="C11" s="62">
        <v>0</v>
      </c>
      <c r="D11" s="62">
        <v>1</v>
      </c>
      <c r="E11" s="62">
        <v>0</v>
      </c>
      <c r="F11" s="62">
        <v>0</v>
      </c>
      <c r="G11" s="62">
        <v>11</v>
      </c>
      <c r="H11" s="62">
        <v>8</v>
      </c>
      <c r="I11" s="62">
        <v>0</v>
      </c>
      <c r="J11" s="62">
        <v>6</v>
      </c>
      <c r="K11" s="62">
        <v>4</v>
      </c>
      <c r="L11" s="62">
        <v>6</v>
      </c>
      <c r="M11" s="62">
        <v>0</v>
      </c>
      <c r="N11" s="62">
        <v>10</v>
      </c>
      <c r="O11" s="62">
        <v>8</v>
      </c>
      <c r="P11" s="62">
        <v>0</v>
      </c>
      <c r="Q11" s="62">
        <v>5</v>
      </c>
      <c r="R11" s="62">
        <v>6</v>
      </c>
      <c r="S11" s="62">
        <v>6</v>
      </c>
      <c r="T11" s="62">
        <v>1</v>
      </c>
      <c r="U11" s="62">
        <v>5</v>
      </c>
      <c r="V11" s="119">
        <v>2</v>
      </c>
      <c r="W11" s="63">
        <v>93</v>
      </c>
      <c r="X11" s="64">
        <v>0.11439114391143912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6</v>
      </c>
      <c r="D12" s="68">
        <v>11</v>
      </c>
      <c r="E12" s="68">
        <v>0</v>
      </c>
      <c r="F12" s="68">
        <v>4</v>
      </c>
      <c r="G12" s="68">
        <v>5</v>
      </c>
      <c r="H12" s="68">
        <v>2</v>
      </c>
      <c r="I12" s="68">
        <v>3</v>
      </c>
      <c r="J12" s="68">
        <v>0</v>
      </c>
      <c r="K12" s="68">
        <v>3</v>
      </c>
      <c r="L12" s="68">
        <v>5</v>
      </c>
      <c r="M12" s="68">
        <v>0</v>
      </c>
      <c r="N12" s="68">
        <v>0</v>
      </c>
      <c r="O12" s="68">
        <v>0</v>
      </c>
      <c r="P12" s="68">
        <v>0</v>
      </c>
      <c r="Q12" s="62">
        <v>3</v>
      </c>
      <c r="R12" s="68">
        <v>0</v>
      </c>
      <c r="S12" s="68">
        <v>5</v>
      </c>
      <c r="T12" s="68">
        <v>2</v>
      </c>
      <c r="U12" s="68">
        <v>6</v>
      </c>
      <c r="V12" s="120">
        <v>6</v>
      </c>
      <c r="W12" s="69">
        <v>61</v>
      </c>
      <c r="X12" s="70">
        <v>0.07503075030750307</v>
      </c>
      <c r="Y12" s="71">
        <v>192</v>
      </c>
      <c r="Z12" s="72">
        <v>0.23616236162361623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0</v>
      </c>
      <c r="X13" s="58">
        <v>0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0</v>
      </c>
      <c r="X14" s="64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128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128</v>
      </c>
      <c r="X15" s="70">
        <v>0.15744157441574416</v>
      </c>
      <c r="Y15" s="71">
        <v>128</v>
      </c>
      <c r="Z15" s="72">
        <v>0.15744157441574416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0</v>
      </c>
      <c r="X16" s="58">
        <v>0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32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32</v>
      </c>
      <c r="X17" s="64">
        <v>0.03936039360393604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7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7</v>
      </c>
      <c r="X18" s="64">
        <v>0.008610086100861008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41</v>
      </c>
      <c r="T19" s="62">
        <v>0</v>
      </c>
      <c r="U19" s="62">
        <v>0</v>
      </c>
      <c r="V19" s="119">
        <v>0</v>
      </c>
      <c r="W19" s="63">
        <v>42</v>
      </c>
      <c r="X19" s="64">
        <v>0.05166051660516605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69">
        <v>0</v>
      </c>
      <c r="X20" s="70">
        <v>0</v>
      </c>
      <c r="Y20" s="71">
        <v>81</v>
      </c>
      <c r="Z20" s="72">
        <v>0.0996309963099631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54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57">
        <v>54</v>
      </c>
      <c r="X21" s="58">
        <v>0.06642066420664207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0</v>
      </c>
      <c r="R22" s="68">
        <v>12</v>
      </c>
      <c r="S22" s="68">
        <v>0</v>
      </c>
      <c r="T22" s="68">
        <v>0</v>
      </c>
      <c r="U22" s="68">
        <v>0</v>
      </c>
      <c r="V22" s="120">
        <v>0</v>
      </c>
      <c r="W22" s="69">
        <v>12</v>
      </c>
      <c r="X22" s="70">
        <v>0.014760147601476014</v>
      </c>
      <c r="Y22" s="71">
        <v>66</v>
      </c>
      <c r="Z22" s="72">
        <v>0.08118081180811808</v>
      </c>
    </row>
    <row r="23" spans="1:26" ht="15.75" customHeight="1">
      <c r="A23" s="55" t="s">
        <v>14</v>
      </c>
      <c r="B23" s="56">
        <v>16</v>
      </c>
      <c r="C23" s="56">
        <v>0</v>
      </c>
      <c r="D23" s="56">
        <v>0</v>
      </c>
      <c r="E23" s="56">
        <v>0</v>
      </c>
      <c r="F23" s="56">
        <v>0</v>
      </c>
      <c r="G23" s="56">
        <v>8</v>
      </c>
      <c r="H23" s="56">
        <v>18</v>
      </c>
      <c r="I23" s="56">
        <v>0</v>
      </c>
      <c r="J23" s="56">
        <v>34</v>
      </c>
      <c r="K23" s="56">
        <v>0</v>
      </c>
      <c r="L23" s="56">
        <v>13</v>
      </c>
      <c r="M23" s="56">
        <v>0</v>
      </c>
      <c r="N23" s="56">
        <v>21</v>
      </c>
      <c r="O23" s="56">
        <v>7</v>
      </c>
      <c r="P23" s="56">
        <v>0</v>
      </c>
      <c r="Q23" s="56">
        <v>23</v>
      </c>
      <c r="R23" s="56">
        <v>35</v>
      </c>
      <c r="S23" s="56">
        <v>0</v>
      </c>
      <c r="T23" s="56">
        <v>11</v>
      </c>
      <c r="U23" s="56">
        <v>64</v>
      </c>
      <c r="V23" s="118">
        <v>38</v>
      </c>
      <c r="W23" s="57">
        <v>288</v>
      </c>
      <c r="X23" s="73">
        <v>0.35424354243542433</v>
      </c>
      <c r="Y23" s="74">
        <v>288</v>
      </c>
      <c r="Z23" s="75">
        <v>0.35424354243542433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2</v>
      </c>
      <c r="X24" s="73">
        <v>0.0024600246002460025</v>
      </c>
      <c r="Y24" s="74">
        <v>2</v>
      </c>
      <c r="Z24" s="75">
        <v>0.0024600246002460025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53</v>
      </c>
      <c r="T26" s="108">
        <v>0</v>
      </c>
      <c r="U26" s="108">
        <v>0</v>
      </c>
      <c r="V26" s="94">
        <v>0</v>
      </c>
      <c r="W26" s="127">
        <v>53</v>
      </c>
      <c r="X26" s="73">
        <v>0.06519065190651907</v>
      </c>
      <c r="Y26" s="74">
        <v>53</v>
      </c>
      <c r="Z26" s="75">
        <v>0.06519065190651907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</v>
      </c>
      <c r="R27" s="56">
        <v>0</v>
      </c>
      <c r="S27" s="108">
        <v>0</v>
      </c>
      <c r="T27" s="108">
        <v>0</v>
      </c>
      <c r="U27" s="108">
        <v>0</v>
      </c>
      <c r="V27" s="94">
        <v>0</v>
      </c>
      <c r="W27" s="126">
        <v>1</v>
      </c>
      <c r="X27" s="73">
        <v>0.0012300123001230013</v>
      </c>
      <c r="Y27" s="74">
        <v>1</v>
      </c>
      <c r="Z27" s="75">
        <v>0.0012300123001230013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0</v>
      </c>
      <c r="X28" s="96">
        <v>0</v>
      </c>
      <c r="Y28" s="74">
        <v>0</v>
      </c>
      <c r="Z28" s="75">
        <v>0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2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2</v>
      </c>
      <c r="X29" s="96">
        <v>0.0024600246002460025</v>
      </c>
      <c r="Y29" s="74">
        <v>2</v>
      </c>
      <c r="Z29" s="75">
        <v>0.0024600246002460025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0</v>
      </c>
      <c r="X30" s="73">
        <v>0</v>
      </c>
      <c r="Y30" s="74">
        <v>0</v>
      </c>
      <c r="Z30" s="75">
        <v>0</v>
      </c>
    </row>
    <row r="31" spans="1:26" s="2" customFormat="1" ht="13.5" customHeight="1" thickBot="1">
      <c r="A31" s="76" t="s">
        <v>19</v>
      </c>
      <c r="B31" s="77">
        <v>30</v>
      </c>
      <c r="C31" s="77">
        <v>6</v>
      </c>
      <c r="D31" s="77">
        <v>66</v>
      </c>
      <c r="E31" s="77">
        <v>0</v>
      </c>
      <c r="F31" s="77">
        <v>4</v>
      </c>
      <c r="G31" s="77">
        <v>24</v>
      </c>
      <c r="H31" s="77">
        <v>29</v>
      </c>
      <c r="I31" s="77">
        <v>5</v>
      </c>
      <c r="J31" s="77">
        <v>79</v>
      </c>
      <c r="K31" s="77">
        <v>7</v>
      </c>
      <c r="L31" s="77">
        <v>24</v>
      </c>
      <c r="M31" s="77">
        <v>0</v>
      </c>
      <c r="N31" s="77">
        <v>161</v>
      </c>
      <c r="O31" s="77">
        <v>15</v>
      </c>
      <c r="P31" s="77">
        <v>0</v>
      </c>
      <c r="Q31" s="77">
        <v>32</v>
      </c>
      <c r="R31" s="77">
        <v>56</v>
      </c>
      <c r="S31" s="77">
        <v>105</v>
      </c>
      <c r="T31" s="77">
        <v>49</v>
      </c>
      <c r="U31" s="77">
        <v>75</v>
      </c>
      <c r="V31" s="128">
        <v>46</v>
      </c>
      <c r="W31" s="102">
        <v>813</v>
      </c>
      <c r="X31" s="8"/>
      <c r="Y31" s="7"/>
      <c r="Z31" s="9"/>
    </row>
    <row r="32" spans="2:26" ht="13.5" customHeight="1" thickBot="1">
      <c r="B32" s="129">
        <v>0.03690036900369004</v>
      </c>
      <c r="C32" s="130">
        <v>0.007380073800738007</v>
      </c>
      <c r="D32" s="130">
        <v>0.08118081180811808</v>
      </c>
      <c r="E32" s="130">
        <v>0</v>
      </c>
      <c r="F32" s="130">
        <v>0.004920049200492005</v>
      </c>
      <c r="G32" s="130">
        <v>0.02952029520295203</v>
      </c>
      <c r="H32" s="130">
        <v>0.03567035670356704</v>
      </c>
      <c r="I32" s="130">
        <v>0.006150061500615006</v>
      </c>
      <c r="J32" s="130">
        <v>0.0971709717097171</v>
      </c>
      <c r="K32" s="130">
        <v>0.008610086100861008</v>
      </c>
      <c r="L32" s="130">
        <v>0.02952029520295203</v>
      </c>
      <c r="M32" s="130">
        <v>0</v>
      </c>
      <c r="N32" s="130">
        <v>0.1980319803198032</v>
      </c>
      <c r="O32" s="130">
        <v>0.01845018450184502</v>
      </c>
      <c r="P32" s="130">
        <v>0</v>
      </c>
      <c r="Q32" s="130">
        <v>0.03936039360393604</v>
      </c>
      <c r="R32" s="130">
        <v>0.06888068880688807</v>
      </c>
      <c r="S32" s="130">
        <v>0.12915129151291513</v>
      </c>
      <c r="T32" s="130">
        <v>0.06027060270602706</v>
      </c>
      <c r="U32" s="130">
        <v>0.09225092250922509</v>
      </c>
      <c r="V32" s="131">
        <v>0.056580565805658053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B4">
      <selection activeCell="C32" sqref="C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142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26</v>
      </c>
      <c r="C11" s="62">
        <v>2</v>
      </c>
      <c r="D11" s="62">
        <v>0</v>
      </c>
      <c r="E11" s="62">
        <v>0</v>
      </c>
      <c r="F11" s="62">
        <v>1</v>
      </c>
      <c r="G11" s="62">
        <v>0</v>
      </c>
      <c r="H11" s="62">
        <v>5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8</v>
      </c>
      <c r="T11" s="64">
        <v>0.27586206896551724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8</v>
      </c>
      <c r="V12" s="72">
        <v>0.27586206896551724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0.034482758620689655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0.034482758620689655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</v>
      </c>
      <c r="T21" s="58">
        <v>0.034482758620689655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</v>
      </c>
      <c r="V22" s="72">
        <v>0.034482758620689655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19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19</v>
      </c>
      <c r="T23" s="73">
        <v>0.6551724137931034</v>
      </c>
      <c r="U23" s="74">
        <v>19</v>
      </c>
      <c r="V23" s="75">
        <v>0.6551724137931034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2</v>
      </c>
      <c r="D31" s="77">
        <v>0</v>
      </c>
      <c r="E31" s="77">
        <v>0</v>
      </c>
      <c r="F31" s="77">
        <v>1</v>
      </c>
      <c r="G31" s="77">
        <v>0</v>
      </c>
      <c r="H31" s="77">
        <v>26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29</v>
      </c>
      <c r="T31" s="8"/>
      <c r="U31" s="7"/>
      <c r="V31" s="9"/>
    </row>
    <row r="32" spans="3:22" ht="13.5" customHeight="1" thickBot="1">
      <c r="C32" s="99">
        <v>0.06896551724137931</v>
      </c>
      <c r="D32" s="100">
        <v>0</v>
      </c>
      <c r="E32" s="100">
        <v>0</v>
      </c>
      <c r="F32" s="100">
        <v>0.034482758620689655</v>
      </c>
      <c r="G32" s="100">
        <v>0</v>
      </c>
      <c r="H32" s="100">
        <v>0.896551724137931</v>
      </c>
      <c r="I32" s="100">
        <v>0</v>
      </c>
      <c r="J32" s="100">
        <v>0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141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1178</v>
      </c>
      <c r="U10" s="56">
        <v>0</v>
      </c>
      <c r="V10" s="118">
        <v>0</v>
      </c>
      <c r="W10" s="57">
        <v>1233</v>
      </c>
      <c r="X10" s="58">
        <v>0.09646377718666875</v>
      </c>
      <c r="Y10" s="59"/>
      <c r="Z10" s="60"/>
    </row>
    <row r="11" spans="1:26" ht="15.75" customHeight="1">
      <c r="A11" s="61" t="s">
        <v>26</v>
      </c>
      <c r="B11" s="62">
        <v>297</v>
      </c>
      <c r="C11" s="62">
        <v>1</v>
      </c>
      <c r="D11" s="62">
        <v>19</v>
      </c>
      <c r="E11" s="62">
        <v>18</v>
      </c>
      <c r="F11" s="62">
        <v>39</v>
      </c>
      <c r="G11" s="62">
        <v>287</v>
      </c>
      <c r="H11" s="62">
        <v>161</v>
      </c>
      <c r="I11" s="62">
        <v>173</v>
      </c>
      <c r="J11" s="62">
        <v>278</v>
      </c>
      <c r="K11" s="62">
        <v>510</v>
      </c>
      <c r="L11" s="62">
        <v>102</v>
      </c>
      <c r="M11" s="62">
        <v>0</v>
      </c>
      <c r="N11" s="62">
        <v>85</v>
      </c>
      <c r="O11" s="62">
        <v>238</v>
      </c>
      <c r="P11" s="62">
        <v>0</v>
      </c>
      <c r="Q11" s="62">
        <v>291</v>
      </c>
      <c r="R11" s="62">
        <v>198</v>
      </c>
      <c r="S11" s="62">
        <v>117</v>
      </c>
      <c r="T11" s="62">
        <v>21</v>
      </c>
      <c r="U11" s="62">
        <v>86</v>
      </c>
      <c r="V11" s="119">
        <v>3</v>
      </c>
      <c r="W11" s="63">
        <v>2924</v>
      </c>
      <c r="X11" s="64">
        <v>0.2287591926146143</v>
      </c>
      <c r="Y11" s="65"/>
      <c r="Z11" s="66"/>
    </row>
    <row r="12" spans="1:26" ht="15.75" customHeight="1">
      <c r="A12" s="67" t="s">
        <v>13</v>
      </c>
      <c r="B12" s="68">
        <v>85</v>
      </c>
      <c r="C12" s="68">
        <v>107</v>
      </c>
      <c r="D12" s="68">
        <v>46</v>
      </c>
      <c r="E12" s="68">
        <v>1</v>
      </c>
      <c r="F12" s="68">
        <v>47</v>
      </c>
      <c r="G12" s="68">
        <v>127</v>
      </c>
      <c r="H12" s="68">
        <v>53</v>
      </c>
      <c r="I12" s="68">
        <v>451</v>
      </c>
      <c r="J12" s="68">
        <v>45</v>
      </c>
      <c r="K12" s="68">
        <v>100</v>
      </c>
      <c r="L12" s="68">
        <v>43</v>
      </c>
      <c r="M12" s="68">
        <v>0</v>
      </c>
      <c r="N12" s="68">
        <v>66</v>
      </c>
      <c r="O12" s="68">
        <v>36</v>
      </c>
      <c r="P12" s="68">
        <v>0</v>
      </c>
      <c r="Q12" s="62">
        <v>109</v>
      </c>
      <c r="R12" s="68">
        <v>21</v>
      </c>
      <c r="S12" s="68">
        <v>57</v>
      </c>
      <c r="T12" s="68">
        <v>40</v>
      </c>
      <c r="U12" s="68">
        <v>53</v>
      </c>
      <c r="V12" s="120">
        <v>26</v>
      </c>
      <c r="W12" s="69">
        <v>1513</v>
      </c>
      <c r="X12" s="70">
        <v>0.1183695822250039</v>
      </c>
      <c r="Y12" s="71">
        <v>5670</v>
      </c>
      <c r="Z12" s="72">
        <v>0.44359255202628695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63</v>
      </c>
      <c r="L13" s="56">
        <v>0</v>
      </c>
      <c r="M13" s="56">
        <v>0</v>
      </c>
      <c r="N13" s="56">
        <v>0</v>
      </c>
      <c r="O13" s="56">
        <v>36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99</v>
      </c>
      <c r="X13" s="58">
        <v>0.00774526678141136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47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50</v>
      </c>
      <c r="X14" s="64">
        <v>0.003911750899702707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857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857</v>
      </c>
      <c r="X15" s="70">
        <v>0.0670474104209044</v>
      </c>
      <c r="Y15" s="71">
        <v>1006</v>
      </c>
      <c r="Z15" s="72">
        <v>0.07870442810201847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118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173</v>
      </c>
      <c r="X16" s="58">
        <v>0.013534658112971366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162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169</v>
      </c>
      <c r="X17" s="64">
        <v>0.013221718040995149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185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191</v>
      </c>
      <c r="X18" s="64">
        <v>0.014942888436864341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360</v>
      </c>
      <c r="T19" s="62">
        <v>0</v>
      </c>
      <c r="U19" s="62">
        <v>0</v>
      </c>
      <c r="V19" s="119">
        <v>0</v>
      </c>
      <c r="W19" s="63">
        <v>366</v>
      </c>
      <c r="X19" s="64">
        <v>0.028634016585823815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69</v>
      </c>
      <c r="V20" s="120">
        <v>0</v>
      </c>
      <c r="W20" s="69">
        <v>69</v>
      </c>
      <c r="X20" s="70">
        <v>0.005398216241589735</v>
      </c>
      <c r="Y20" s="71">
        <v>968</v>
      </c>
      <c r="Z20" s="72">
        <v>0.0757314974182444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396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473</v>
      </c>
      <c r="X21" s="58">
        <v>0.03700516351118761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117</v>
      </c>
      <c r="R22" s="68">
        <v>141</v>
      </c>
      <c r="S22" s="68">
        <v>0</v>
      </c>
      <c r="T22" s="68">
        <v>0</v>
      </c>
      <c r="U22" s="68">
        <v>0</v>
      </c>
      <c r="V22" s="120">
        <v>0</v>
      </c>
      <c r="W22" s="69">
        <v>276</v>
      </c>
      <c r="X22" s="70">
        <v>0.02159286496635894</v>
      </c>
      <c r="Y22" s="71">
        <v>749</v>
      </c>
      <c r="Z22" s="72">
        <v>0.05859802847754655</v>
      </c>
    </row>
    <row r="23" spans="1:26" ht="15.75" customHeight="1">
      <c r="A23" s="55" t="s">
        <v>14</v>
      </c>
      <c r="B23" s="56">
        <v>25</v>
      </c>
      <c r="C23" s="56">
        <v>0</v>
      </c>
      <c r="D23" s="56">
        <v>2</v>
      </c>
      <c r="E23" s="56">
        <v>0</v>
      </c>
      <c r="F23" s="56">
        <v>0</v>
      </c>
      <c r="G23" s="56">
        <v>179</v>
      </c>
      <c r="H23" s="56">
        <v>39</v>
      </c>
      <c r="I23" s="56">
        <v>0</v>
      </c>
      <c r="J23" s="56">
        <v>218</v>
      </c>
      <c r="K23" s="56">
        <v>819</v>
      </c>
      <c r="L23" s="56">
        <v>105</v>
      </c>
      <c r="M23" s="56">
        <v>0</v>
      </c>
      <c r="N23" s="56">
        <v>292</v>
      </c>
      <c r="O23" s="56">
        <v>190</v>
      </c>
      <c r="P23" s="56">
        <v>0</v>
      </c>
      <c r="Q23" s="56">
        <v>368</v>
      </c>
      <c r="R23" s="56">
        <v>104</v>
      </c>
      <c r="S23" s="56">
        <v>0</v>
      </c>
      <c r="T23" s="56">
        <v>298</v>
      </c>
      <c r="U23" s="56">
        <v>686</v>
      </c>
      <c r="V23" s="118">
        <v>93</v>
      </c>
      <c r="W23" s="57">
        <v>3418</v>
      </c>
      <c r="X23" s="73">
        <v>0.26740729150367704</v>
      </c>
      <c r="Y23" s="74">
        <v>3418</v>
      </c>
      <c r="Z23" s="75">
        <v>0.26740729150367704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25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25</v>
      </c>
      <c r="X24" s="73">
        <v>0.0019558754498513534</v>
      </c>
      <c r="Y24" s="74">
        <v>25</v>
      </c>
      <c r="Z24" s="75">
        <v>0.0019558754498513534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108">
        <v>0</v>
      </c>
      <c r="U25" s="108">
        <v>0</v>
      </c>
      <c r="V25" s="94">
        <v>0</v>
      </c>
      <c r="W25" s="57">
        <v>10</v>
      </c>
      <c r="X25" s="73">
        <v>0.0007823501799405414</v>
      </c>
      <c r="Y25" s="74">
        <v>10</v>
      </c>
      <c r="Z25" s="75">
        <v>0.0007823501799405414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244</v>
      </c>
      <c r="T26" s="108">
        <v>0</v>
      </c>
      <c r="U26" s="108">
        <v>0</v>
      </c>
      <c r="V26" s="94">
        <v>0</v>
      </c>
      <c r="W26" s="57">
        <v>244</v>
      </c>
      <c r="X26" s="73">
        <v>0.01908934439054921</v>
      </c>
      <c r="Y26" s="74">
        <v>244</v>
      </c>
      <c r="Z26" s="75">
        <v>0.01908934439054921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18</v>
      </c>
      <c r="R27" s="56">
        <v>0</v>
      </c>
      <c r="S27" s="108">
        <v>8</v>
      </c>
      <c r="T27" s="108">
        <v>0</v>
      </c>
      <c r="U27" s="108">
        <v>0</v>
      </c>
      <c r="V27" s="108">
        <v>0</v>
      </c>
      <c r="W27" s="95">
        <v>26</v>
      </c>
      <c r="X27" s="73">
        <v>0.002034110467845408</v>
      </c>
      <c r="Y27" s="74">
        <v>26</v>
      </c>
      <c r="Z27" s="75">
        <v>0.002034110467845408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27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27</v>
      </c>
      <c r="X28" s="96">
        <v>0.002112345485839462</v>
      </c>
      <c r="Y28" s="74">
        <v>27</v>
      </c>
      <c r="Z28" s="75">
        <v>0.002112345485839462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0</v>
      </c>
      <c r="V29" s="108">
        <v>0</v>
      </c>
      <c r="W29" s="95">
        <v>1</v>
      </c>
      <c r="X29" s="96">
        <v>7.823501799405414E-05</v>
      </c>
      <c r="Y29" s="74">
        <v>1</v>
      </c>
      <c r="Z29" s="75">
        <v>7.823501799405414E-05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84</v>
      </c>
      <c r="O30" s="56">
        <v>554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638</v>
      </c>
      <c r="X30" s="73">
        <v>0.04991394148020654</v>
      </c>
      <c r="Y30" s="74">
        <v>638</v>
      </c>
      <c r="Z30" s="75">
        <v>0.04991394148020654</v>
      </c>
    </row>
    <row r="31" spans="1:26" s="2" customFormat="1" ht="13.5" customHeight="1" thickBot="1">
      <c r="A31" s="76" t="s">
        <v>19</v>
      </c>
      <c r="B31" s="98">
        <v>407</v>
      </c>
      <c r="C31" s="98">
        <v>108</v>
      </c>
      <c r="D31" s="98">
        <v>490</v>
      </c>
      <c r="E31" s="98">
        <v>19</v>
      </c>
      <c r="F31" s="98">
        <v>164</v>
      </c>
      <c r="G31" s="98">
        <v>609</v>
      </c>
      <c r="H31" s="98">
        <v>253</v>
      </c>
      <c r="I31" s="98">
        <v>679</v>
      </c>
      <c r="J31" s="98">
        <v>940</v>
      </c>
      <c r="K31" s="98">
        <v>1500</v>
      </c>
      <c r="L31" s="98">
        <v>250</v>
      </c>
      <c r="M31" s="98">
        <v>0</v>
      </c>
      <c r="N31" s="98">
        <v>1456</v>
      </c>
      <c r="O31" s="98">
        <v>1054</v>
      </c>
      <c r="P31" s="98">
        <v>0</v>
      </c>
      <c r="Q31" s="77">
        <v>1025</v>
      </c>
      <c r="R31" s="98">
        <v>472</v>
      </c>
      <c r="S31" s="98">
        <v>803</v>
      </c>
      <c r="T31" s="77">
        <v>1537</v>
      </c>
      <c r="U31" s="77">
        <v>894</v>
      </c>
      <c r="V31" s="128">
        <v>122</v>
      </c>
      <c r="W31" s="102">
        <v>12782</v>
      </c>
      <c r="X31" s="8"/>
      <c r="Y31" s="7"/>
      <c r="Z31" s="9"/>
    </row>
    <row r="32" spans="2:26" ht="13.5" customHeight="1" thickBot="1">
      <c r="B32" s="99">
        <v>0.031841652323580036</v>
      </c>
      <c r="C32" s="100">
        <v>0.008449381943357847</v>
      </c>
      <c r="D32" s="100">
        <v>0.038335158817086525</v>
      </c>
      <c r="E32" s="100">
        <v>0.0014864653418870286</v>
      </c>
      <c r="F32" s="100">
        <v>0.012830542951024879</v>
      </c>
      <c r="G32" s="100">
        <v>0.04764512595837897</v>
      </c>
      <c r="H32" s="100">
        <v>0.019793459552495698</v>
      </c>
      <c r="I32" s="100">
        <v>0.05312157721796276</v>
      </c>
      <c r="J32" s="100">
        <v>0.07354091691441089</v>
      </c>
      <c r="K32" s="100">
        <v>0.1173525269910812</v>
      </c>
      <c r="L32" s="100">
        <v>0.019558754498513534</v>
      </c>
      <c r="M32" s="100">
        <v>0</v>
      </c>
      <c r="N32" s="100">
        <v>0.11391018619934283</v>
      </c>
      <c r="O32" s="100">
        <v>0.08245970896573306</v>
      </c>
      <c r="P32" s="100">
        <v>0</v>
      </c>
      <c r="Q32" s="100">
        <v>0.0801908934439055</v>
      </c>
      <c r="R32" s="100">
        <v>0.03692692849319355</v>
      </c>
      <c r="S32" s="100">
        <v>0.06282271944922548</v>
      </c>
      <c r="T32" s="100">
        <v>0.1202472226568612</v>
      </c>
      <c r="U32" s="100">
        <v>0.0699421060866844</v>
      </c>
      <c r="V32" s="101">
        <v>0.009544672195274604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Settembru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23</v>
      </c>
      <c r="C9" s="50" t="s">
        <v>142</v>
      </c>
      <c r="D9" s="50" t="s">
        <v>24</v>
      </c>
      <c r="E9" s="50"/>
      <c r="F9" s="50" t="s">
        <v>57</v>
      </c>
      <c r="G9" s="50" t="s">
        <v>124</v>
      </c>
      <c r="H9" s="50"/>
      <c r="I9" s="50" t="s">
        <v>119</v>
      </c>
      <c r="J9" s="50" t="s">
        <v>50</v>
      </c>
      <c r="K9" s="50"/>
      <c r="L9" s="50"/>
      <c r="M9" s="50"/>
      <c r="N9" s="50"/>
      <c r="O9" s="50"/>
      <c r="P9" s="50"/>
      <c r="Q9" s="50"/>
      <c r="R9" s="51" t="s">
        <v>19</v>
      </c>
      <c r="S9" s="52" t="s">
        <v>20</v>
      </c>
      <c r="T9" s="53" t="s">
        <v>21</v>
      </c>
      <c r="U9" s="54" t="s">
        <v>22</v>
      </c>
    </row>
    <row r="10" spans="1:21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59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59</v>
      </c>
      <c r="S10" s="58">
        <v>0.045950155763239874</v>
      </c>
      <c r="T10" s="59"/>
      <c r="U10" s="60"/>
    </row>
    <row r="11" spans="1:21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194</v>
      </c>
      <c r="H11" s="62">
        <v>0</v>
      </c>
      <c r="I11" s="62">
        <v>0</v>
      </c>
      <c r="J11" s="62">
        <v>11</v>
      </c>
      <c r="K11" s="62"/>
      <c r="L11" s="62"/>
      <c r="M11" s="62"/>
      <c r="N11" s="62"/>
      <c r="O11" s="62"/>
      <c r="P11" s="62"/>
      <c r="Q11" s="62"/>
      <c r="R11" s="63">
        <v>210</v>
      </c>
      <c r="S11" s="64">
        <v>0.16355140186915887</v>
      </c>
      <c r="T11" s="65"/>
      <c r="U11" s="66"/>
    </row>
    <row r="12" spans="1:21" ht="15.75" customHeight="1">
      <c r="A12" s="67" t="s">
        <v>13</v>
      </c>
      <c r="B12" s="68">
        <v>222</v>
      </c>
      <c r="C12" s="68">
        <v>0</v>
      </c>
      <c r="D12" s="68">
        <v>56</v>
      </c>
      <c r="E12" s="68">
        <v>12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388</v>
      </c>
      <c r="S12" s="70">
        <v>0.30218068535825543</v>
      </c>
      <c r="T12" s="71">
        <v>657</v>
      </c>
      <c r="U12" s="72">
        <v>0.5116822429906542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0.000778816199376947</v>
      </c>
      <c r="T13" s="59"/>
      <c r="U13" s="60"/>
    </row>
    <row r="14" spans="1:21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75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86</v>
      </c>
      <c r="S15" s="70">
        <v>0.06697819314641744</v>
      </c>
      <c r="T15" s="71">
        <v>87</v>
      </c>
      <c r="U15" s="72">
        <v>0.06775700934579439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4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4</v>
      </c>
      <c r="S17" s="64">
        <v>0.003115264797507788</v>
      </c>
      <c r="T17" s="65"/>
      <c r="U17" s="66"/>
    </row>
    <row r="18" spans="1:21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9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9</v>
      </c>
      <c r="S19" s="64">
        <v>0.007009345794392523</v>
      </c>
      <c r="T19" s="65"/>
      <c r="U19" s="66"/>
    </row>
    <row r="20" spans="1:21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0</v>
      </c>
      <c r="S20" s="70">
        <v>0</v>
      </c>
      <c r="T20" s="71">
        <v>13</v>
      </c>
      <c r="U20" s="72">
        <v>0.010124610591900311</v>
      </c>
    </row>
    <row r="21" spans="1:21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48</v>
      </c>
      <c r="H21" s="56">
        <v>0</v>
      </c>
      <c r="I21" s="56">
        <v>0</v>
      </c>
      <c r="J21" s="56">
        <v>10</v>
      </c>
      <c r="K21" s="56"/>
      <c r="L21" s="56"/>
      <c r="M21" s="56"/>
      <c r="N21" s="56"/>
      <c r="O21" s="56"/>
      <c r="P21" s="56"/>
      <c r="Q21" s="56"/>
      <c r="R21" s="57">
        <v>58</v>
      </c>
      <c r="S21" s="58">
        <v>0.045171339563862926</v>
      </c>
      <c r="T21" s="59"/>
      <c r="U21" s="60"/>
    </row>
    <row r="22" spans="1:21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0.000778816199376947</v>
      </c>
      <c r="T22" s="71">
        <v>59</v>
      </c>
      <c r="U22" s="72">
        <v>0.045950155763239874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2</v>
      </c>
      <c r="F23" s="56">
        <v>0</v>
      </c>
      <c r="G23" s="56">
        <v>407</v>
      </c>
      <c r="H23" s="56">
        <v>0</v>
      </c>
      <c r="I23" s="56">
        <v>0</v>
      </c>
      <c r="J23" s="56">
        <v>30</v>
      </c>
      <c r="K23" s="56"/>
      <c r="L23" s="56"/>
      <c r="M23" s="56"/>
      <c r="N23" s="56"/>
      <c r="O23" s="56"/>
      <c r="P23" s="56"/>
      <c r="Q23" s="56"/>
      <c r="R23" s="57">
        <v>439</v>
      </c>
      <c r="S23" s="73">
        <v>0.34190031152647976</v>
      </c>
      <c r="T23" s="74">
        <v>439</v>
      </c>
      <c r="U23" s="75">
        <v>0.34190031152647976</v>
      </c>
    </row>
    <row r="24" spans="1:21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1</v>
      </c>
      <c r="S24" s="73">
        <v>0.000778816199376947</v>
      </c>
      <c r="T24" s="74">
        <v>1</v>
      </c>
      <c r="U24" s="75">
        <v>0.000778816199376947</v>
      </c>
    </row>
    <row r="25" spans="1:21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28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28</v>
      </c>
      <c r="S30" s="73">
        <v>0.021806853582554516</v>
      </c>
      <c r="T30" s="74">
        <v>28</v>
      </c>
      <c r="U30" s="75">
        <v>0.021806853582554516</v>
      </c>
    </row>
    <row r="31" spans="1:21" ht="13.5" customHeight="1" thickBot="1">
      <c r="A31" s="76" t="s">
        <v>19</v>
      </c>
      <c r="B31" s="77">
        <v>227</v>
      </c>
      <c r="C31" s="77">
        <v>0</v>
      </c>
      <c r="D31" s="77">
        <v>56</v>
      </c>
      <c r="E31" s="77">
        <v>14</v>
      </c>
      <c r="F31" s="77">
        <v>0</v>
      </c>
      <c r="G31" s="77">
        <v>825</v>
      </c>
      <c r="H31" s="77">
        <v>0</v>
      </c>
      <c r="I31" s="77">
        <v>98</v>
      </c>
      <c r="J31" s="77">
        <v>64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1284</v>
      </c>
      <c r="S31" s="8"/>
      <c r="T31" s="7"/>
      <c r="U31" s="9"/>
    </row>
    <row r="32" spans="2:21" ht="13.5" customHeight="1" thickBot="1">
      <c r="B32" s="99">
        <v>0.17679127725856697</v>
      </c>
      <c r="C32" s="100">
        <v>0</v>
      </c>
      <c r="D32" s="100">
        <v>0.04361370716510903</v>
      </c>
      <c r="E32" s="100">
        <v>0.010903426791277258</v>
      </c>
      <c r="F32" s="100">
        <v>0</v>
      </c>
      <c r="G32" s="100">
        <v>0.6425233644859814</v>
      </c>
      <c r="H32" s="100">
        <v>0</v>
      </c>
      <c r="I32" s="100">
        <v>0.0763239875389408</v>
      </c>
      <c r="J32" s="101">
        <v>0.04984423676012461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User</cp:lastModifiedBy>
  <cp:lastPrinted>2015-01-28T11:50:39Z</cp:lastPrinted>
  <dcterms:created xsi:type="dcterms:W3CDTF">2001-09-20T13:22:09Z</dcterms:created>
  <dcterms:modified xsi:type="dcterms:W3CDTF">2015-02-05T10:00:32Z</dcterms:modified>
  <cp:category/>
  <cp:version/>
  <cp:contentType/>
  <cp:contentStatus/>
</cp:coreProperties>
</file>